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D9E1AC9B-B89F-4316-AD8F-6A26858A8BBE}" xr6:coauthVersionLast="47" xr6:coauthVersionMax="47" xr10:uidLastSave="{00000000-0000-0000-0000-000000000000}"/>
  <bookViews>
    <workbookView xWindow="20370" yWindow="-120" windowWidth="19440" windowHeight="1500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<sst xmlns="http://schemas.openxmlformats.org/spreadsheetml/2006/main" count="8252" uniqueCount="2377">
  <si>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</si>
  <si>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</si>
  <si>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</si>
  <si>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</si>
  <si>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</si>
  <si>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</si>
  <si>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</si>
  <si>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</si>
  <si>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</si>
  <si>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</si>
  <si>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</si>
  <si>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</si>
  <si>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</si>
  <si>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</si>
  <si>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</si>
  <si>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</si>
  <si>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</si>
  <si>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</si>
  <si>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</si>
  <si>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</si>
  <si>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</si>
  <si>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</si>
  <si>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</si>
  <si>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</si>
  <si>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</si>
  <si>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</si>
  <si>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</si>
  <si>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</si>
  <si>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</si>
  <si>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</si>
  <si>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</si>
  <si>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</si>
  <si>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</si>
  <si>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</si>
  <si>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</si>
  <si>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</si>
  <si>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</si>
  <si>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</si>
  <si>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</si>
  <si>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</si>
  <si>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</si>
  <si>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</si>
  <si>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</si>
  <si>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</si>
  <si>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</si>
  <si>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</si>
  <si>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</si>
  <si>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</si>
  <si>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</si>
  <si>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</si>
  <si>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</si>
  <si>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</si>
  <si>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</si>
  <si>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</si>
  <si>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</si>
  <si>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</si>
  <si>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</si>
  <si>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</si>
  <si>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</si>
  <si>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</si>
  <si>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</si>
  <si>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</si>
  <si>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</si>
  <si>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</si>
  <si>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</si>
  <si>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</si>
  <si>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</si>
  <si>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</si>
  <si>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</si>
  <si>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</si>
  <si>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</si>
  <si>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</si>
  <si>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</si>
  <si>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</si>
  <si>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</si>
  <si>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</si>
  <si>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</si>
  <si>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</si>
  <si>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</si>
  <si>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</si>
  <si>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</si>
  <si>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</si>
  <si>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</si>
  <si>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</si>
  <si>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</si>
  <si>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</si>
  <si>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</si>
  <si>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</si>
  <si>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</si>
  <si>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</si>
  <si>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</si>
  <si>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</si>
  <si>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</si>
  <si>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</si>
  <si>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</si>
  <si>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</si>
  <si>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</si>
  <si>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</si>
  <si>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</si>
  <si>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</si>
  <si>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</si>
  <si>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</si>
  <si>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</si>
  <si>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</si>
  <si>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</si>
  <si>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</si>
  <si>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</si>
  <si>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</si>
  <si>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</si>
  <si>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</si>
  <si>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</si>
  <si>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</si>
  <si>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</si>
  <si>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</si>
  <si>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</si>
  <si>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</si>
  <si>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</si>
  <si>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</si>
  <si>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</si>
  <si>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</si>
  <si>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</si>
  <si>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</si>
  <si>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</si>
  <si>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</si>
  <si>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</si>
  <si>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</si>
  <si>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</si>
  <si>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</si>
  <si>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</si>
  <si>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</si>
  <si>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</si>
  <si>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</si>
  <si>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</si>
  <si>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</si>
  <si>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</si>
  <si>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</si>
  <si>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</si>
  <si>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</si>
  <si>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</si>
  <si>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</si>
  <si>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</si>
  <si>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</si>
  <si>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</si>
  <si>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</si>
  <si>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</si>
  <si>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</si>
  <si>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</si>
  <si>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</si>
  <si>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</si>
  <si>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</si>
  <si>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</si>
  <si>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</si>
  <si>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</si>
  <si>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</si>
  <si>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</si>
  <si>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</si>
  <si>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</si>
  <si>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</si>
  <si>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</si>
  <si>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</si>
  <si>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</si>
  <si>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</si>
  <si>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</si>
  <si>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</si>
  <si>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</si>
  <si>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</si>
  <si>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</si>
  <si>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</si>
  <si>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</si>
  <si>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</si>
  <si>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</si>
  <si>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</si>
  <si>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</si>
  <si>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</si>
  <si>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</si>
  <si>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</si>
  <si>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</si>
  <si>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</si>
  <si>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</si>
  <si>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</si>
  <si>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</si>
  <si>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</si>
  <si>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</si>
  <si>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</si>
  <si>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</si>
  <si>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</si>
  <si>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</si>
  <si>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</si>
  <si>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</si>
  <si>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</si>
  <si>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</si>
  <si>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</si>
  <si>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</si>
  <si>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</si>
  <si>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</si>
  <si>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</si>
  <si>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</si>
  <si>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</si>
  <si>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</si>
  <si>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</si>
  <si>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</si>
  <si>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</si>
  <si>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</si>
  <si>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</si>
  <si>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</si>
  <si>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</si>
  <si>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</si>
  <si>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</si>
  <si>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</si>
  <si>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</si>
  <si>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</si>
  <si>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</si>
  <si>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</si>
  <si>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</si>
  <si>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</si>
  <si>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</si>
  <si>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</si>
  <si>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</si>
  <si>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</si>
  <si>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</si>
  <si>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</si>
  <si>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</si>
  <si>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</si>
  <si>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</si>
  <si>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</si>
  <si>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</si>
  <si>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</si>
  <si>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</si>
  <si>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</si>
  <si>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</si>
  <si>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</si>
  <si>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</si>
  <si>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</si>
  <si>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</si>
  <si>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</si>
  <si>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</si>
  <si>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</si>
  <si>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</si>
  <si>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</si>
  <si>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</si>
  <si>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</si>
  <si>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</si>
  <si>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</si>
  <si>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</si>
  <si>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</si>
  <si>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</si>
  <si>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</si>
  <si>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</si>
  <si>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</si>
  <si>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</si>
  <si>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</si>
  <si>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</si>
  <si>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</si>
  <si>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</si>
  <si>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</si>
  <si>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</si>
  <si>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</si>
  <si>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</si>
  <si>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</si>
  <si>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</si>
  <si>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</si>
  <si>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</si>
  <si>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</si>
  <si>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</si>
  <si>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</si>
  <si>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</si>
  <si>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</si>
  <si>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</si>
  <si>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</si>
  <si>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</si>
  <si>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</si>
  <si>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</si>
  <si>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</si>
  <si>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</si>
  <si>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</si>
  <si>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</si>
  <si>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</si>
  <si>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</si>
  <si>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</si>
  <si>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</si>
  <si>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</si>
  <si>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</si>
  <si>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</si>
  <si>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</si>
  <si>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</si>
  <si>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</si>
  <si>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</si>
  <si>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</si>
  <si>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</si>
  <si>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</si>
  <si>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</si>
  <si>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</si>
  <si>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</si>
  <si>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</si>
  <si>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</si>
  <si>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</si>
  <si>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</si>
  <si>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</si>
  <si>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</si>
  <si>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</si>
  <si>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</si>
  <si>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</si>
  <si>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</si>
  <si>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</si>
  <si>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</si>
  <si>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</si>
  <si>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</si>
  <si>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</si>
  <si>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</si>
  <si>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</si>
  <si>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</si>
  <si>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</si>
  <si>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</si>
  <si>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</si>
  <si>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</si>
  <si>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</si>
  <si>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</si>
  <si>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</si>
  <si>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</si>
  <si>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</si>
  <si>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</si>
  <si>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</si>
  <si>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</si>
  <si>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</si>
  <si>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</si>
  <si>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</si>
  <si>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</si>
  <si>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</si>
  <si>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</si>
  <si>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</si>
  <si>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</si>
  <si>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</si>
  <si>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</si>
  <si>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</si>
  <si>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</si>
  <si>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</si>
  <si>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</si>
  <si>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</si>
  <si>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</si>
  <si>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</si>
  <si>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</si>
  <si>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</si>
  <si>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</si>
  <si>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</si>
  <si>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</si>
  <si>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</si>
  <si>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</si>
  <si>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</si>
  <si>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</si>
  <si>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</si>
  <si>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</si>
  <si>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</si>
  <si>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</si>
  <si>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</si>
  <si>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</si>
  <si>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</si>
  <si>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</si>
  <si>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</si>
  <si>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</si>
  <si>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</si>
  <si>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</si>
  <si>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</si>
  <si>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</si>
  <si>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</si>
  <si>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</si>
  <si>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</si>
  <si>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</si>
  <si>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</si>
  <si>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</si>
  <si>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</si>
  <si>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</si>
  <si>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</si>
  <si>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</si>
  <si>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</si>
  <si>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</si>
  <si>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</si>
  <si>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</si>
  <si>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</si>
  <si>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</si>
  <si>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</si>
  <si>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</si>
  <si>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</si>
  <si>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</si>
  <si>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</si>
  <si>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</si>
  <si>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</si>
  <si>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</si>
  <si>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</si>
  <si>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</si>
  <si>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</si>
  <si>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</si>
  <si>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</si>
  <si>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</si>
  <si>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</si>
  <si>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</si>
  <si>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</si>
  <si>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</si>
  <si>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</si>
  <si>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</si>
  <si>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</si>
  <si>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</si>
  <si>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</si>
  <si>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</si>
  <si>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</si>
  <si>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</si>
  <si>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</si>
  <si>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</si>
  <si>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</si>
  <si>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</si>
  <si>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</si>
  <si>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</si>
  <si>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</si>
  <si>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</si>
  <si>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</si>
  <si>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</si>
  <si>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</si>
  <si>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</si>
  <si>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</si>
  <si>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</si>
  <si>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</si>
  <si>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</si>
  <si>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</si>
  <si>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</si>
  <si>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</si>
  <si>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</si>
  <si>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</si>
  <si>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</si>
  <si>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</si>
  <si>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</si>
  <si>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</si>
  <si>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</si>
  <si>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</si>
  <si>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</si>
  <si>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</si>
  <si>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</si>
  <si>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</si>
  <si>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</si>
  <si>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</si>
  <si>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</si>
  <si>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</si>
  <si>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</si>
  <si>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</si>
  <si>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</si>
  <si>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</si>
  <si>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</si>
  <si>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</si>
  <si>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</si>
  <si>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</si>
  <si>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</si>
  <si>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</si>
  <si>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</si>
  <si>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</si>
  <si>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</si>
  <si>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</si>
  <si>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</si>
  <si>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</si>
  <si>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</si>
  <si>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</si>
  <si>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</si>
  <si>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</si>
  <si>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</si>
  <si>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</si>
  <si>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</si>
  <si>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</si>
  <si>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</si>
  <si>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</si>
  <si>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</si>
  <si>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</si>
  <si>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</si>
  <si>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</si>
  <si>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</si>
  <si>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</si>
  <si>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</si>
  <si>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</si>
  <si>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</si>
  <si>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</si>
  <si>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</si>
  <si>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</si>
  <si>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</si>
  <si>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</si>
  <si>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</si>
  <si>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</si>
  <si>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</si>
  <si>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</si>
  <si>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</si>
  <si>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</si>
  <si>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</si>
  <si>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</si>
  <si>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</si>
  <si>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</si>
  <si>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</si>
  <si>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</si>
  <si>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</si>
  <si>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</si>
  <si>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</si>
  <si>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</si>
  <si>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</si>
  <si>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</si>
  <si>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</si>
  <si>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</si>
  <si>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</si>
  <si>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</si>
  <si>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</si>
  <si>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</si>
  <si>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</si>
  <si>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</si>
  <si>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</si>
  <si>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</si>
  <si>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</si>
  <si>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</si>
  <si>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</si>
  <si>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</si>
  <si>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</si>
  <si>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</si>
  <si>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</si>
  <si>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</si>
  <si>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</si>
  <si>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</si>
  <si>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</si>
  <si>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</si>
  <si>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</si>
  <si>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</si>
  <si>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</si>
  <si>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</si>
  <si>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</si>
  <si>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</si>
  <si>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</si>
  <si>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</si>
  <si>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</si>
  <si>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</si>
  <si>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</si>
  <si>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</si>
  <si>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</si>
  <si>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</si>
  <si>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</si>
  <si>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</si>
  <si>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</si>
  <si>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</si>
  <si>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</si>
  <si>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</si>
  <si>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</si>
  <si>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</si>
  <si>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</si>
  <si>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</si>
  <si>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</si>
  <si>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</si>
  <si>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</si>
  <si>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</si>
  <si>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</si>
  <si>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</si>
  <si>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</si>
  <si>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</si>
  <si>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</si>
  <si>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</si>
  <si>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</si>
  <si>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</si>
  <si>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</si>
  <si>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</si>
  <si>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</si>
  <si>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</si>
  <si>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</si>
  <si>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</si>
  <si>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</si>
  <si>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</si>
  <si>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</si>
  <si>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</si>
  <si>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</si>
  <si>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</si>
  <si>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</si>
  <si>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</si>
  <si>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</si>
  <si>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</si>
  <si>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</si>
  <si>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</si>
  <si>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</si>
  <si>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</si>
  <si>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</si>
  <si>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</si>
  <si>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</si>
  <si>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</si>
  <si>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</si>
  <si>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</si>
  <si>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</si>
  <si>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</si>
  <si>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</si>
  <si>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</si>
  <si>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</si>
  <si>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</si>
  <si>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</si>
  <si>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</si>
  <si>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</si>
  <si>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</si>
  <si>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</si>
  <si>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</si>
  <si>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</si>
  <si>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</si>
  <si>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</si>
  <si>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</si>
  <si>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</si>
  <si>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</si>
  <si>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</si>
  <si>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</si>
  <si>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</si>
  <si>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</si>
  <si>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</si>
  <si>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</si>
  <si>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</si>
  <si>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</si>
  <si>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</si>
  <si>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</si>
  <si>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</si>
  <si>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</si>
  <si>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</si>
  <si>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</si>
  <si>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</si>
  <si>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</si>
  <si>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</si>
  <si>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</si>
  <si>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</si>
  <si>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</si>
  <si>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</si>
  <si>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</si>
  <si>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</si>
  <si>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</si>
  <si>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</si>
  <si>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</si>
  <si>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</si>
  <si>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</si>
  <si>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</si>
  <si>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</si>
  <si>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</si>
  <si>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</si>
  <si>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</si>
  <si>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</si>
  <si>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</si>
  <si>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</si>
  <si>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</si>
  <si>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</si>
  <si>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</si>
  <si>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</si>
  <si>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</si>
  <si>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</si>
  <si>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</si>
  <si>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</si>
  <si>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</si>
  <si>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</si>
  <si>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</si>
  <si>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</si>
  <si>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</si>
  <si>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</si>
  <si>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</si>
  <si>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</si>
  <si>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</si>
  <si>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</si>
  <si>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</si>
  <si>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</si>
  <si>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</si>
  <si>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</si>
  <si>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</si>
  <si>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</si>
  <si>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</si>
  <si>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</si>
  <si>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</si>
  <si>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</si>
  <si>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</si>
  <si>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</si>
  <si>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</si>
  <si>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</si>
  <si>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</si>
  <si>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</si>
  <si>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</si>
  <si>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</si>
  <si>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</si>
  <si>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</si>
  <si>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</si>
  <si>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</si>
  <si>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</si>
  <si>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</si>
  <si>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</si>
  <si>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</si>
  <si>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</si>
  <si>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</si>
  <si>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</si>
  <si>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</si>
  <si>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</si>
  <si>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</si>
  <si>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</si>
  <si>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</si>
  <si>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</si>
  <si>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</si>
  <si>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</si>
  <si>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</si>
  <si>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</si>
  <si>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</si>
  <si>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</si>
  <si>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</si>
  <si>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</si>
  <si>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</si>
  <si>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</si>
  <si>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</si>
  <si>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</si>
  <si>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</si>
  <si>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</si>
  <si>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</si>
  <si>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</si>
  <si>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</si>
  <si>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</si>
  <si>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</si>
  <si>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</si>
  <si>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</si>
  <si>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</si>
  <si>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</si>
  <si>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</si>
  <si>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</si>
  <si>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</si>
  <si>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</si>
  <si>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</si>
  <si>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</si>
  <si>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</si>
  <si>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</si>
  <si>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</si>
  <si>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</si>
  <si>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</si>
  <si>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</si>
  <si>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</si>
  <si>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</si>
  <si>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</si>
  <si>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</si>
  <si>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</si>
  <si>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</si>
  <si>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</si>
  <si>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</si>
  <si>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</si>
  <si>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</si>
  <si>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</si>
  <si>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</si>
  <si>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</si>
  <si>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</si>
  <si>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</si>
  <si>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</si>
  <si>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</si>
  <si>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</si>
  <si>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</si>
  <si>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</si>
  <si>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</si>
  <si>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</si>
  <si>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</si>
  <si>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</si>
  <si>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</si>
  <si>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</si>
  <si>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</si>
  <si>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</si>
  <si>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</si>
  <si>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</si>
  <si>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</si>
  <si>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</si>
  <si>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</si>
  <si>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</si>
  <si>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</si>
  <si>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</si>
  <si>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</si>
  <si>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</si>
  <si>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</si>
  <si>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</si>
  <si>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</si>
  <si>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</si>
  <si>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</si>
  <si>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</si>
  <si>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</si>
  <si>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</si>
  <si>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</si>
  <si>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</si>
  <si>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</si>
  <si>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</si>
  <si>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</si>
  <si>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</si>
  <si>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</si>
  <si>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</si>
  <si>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</si>
  <si>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</si>
  <si>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4415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</si>
  <si>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</si>
  <si>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</si>
  <si>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</si>
  <si>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</si>
  <si>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</si>
  <si>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</si>
  <si>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</si>
  <si>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</si>
  <si>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</si>
  <si>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</si>
  <si>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</si>
  <si>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</si>
  <si>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</si>
  <si>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</si>
  <si>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</si>
  <si>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</si>
  <si>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</si>
  <si>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</si>
  <si>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</si>
  <si>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XF</t>
  </si>
  <si>
    <t>XP</t>
  </si>
  <si>
    <t>XQ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</si>
  <si>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</si>
  <si>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</si>
  <si>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</si>
  <si>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</si>
  <si>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</si>
  <si>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</si>
  <si>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</si>
  <si>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</si>
  <si>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</si>
  <si>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</si>
  <si>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</si>
  <si>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</si>
  <si>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</si>
  <si>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</si>
  <si>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</si>
  <si>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</si>
  <si>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</si>
  <si>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</si>
  <si>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</si>
  <si>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</si>
  <si>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</si>
  <si>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</si>
  <si>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</si>
  <si>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</si>
  <si>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</si>
  <si>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</si>
  <si>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</si>
  <si>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</si>
  <si>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</si>
  <si>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</si>
  <si>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</si>
  <si>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</si>
  <si>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</si>
  <si>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</si>
  <si>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</si>
  <si>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</si>
  <si>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</si>
  <si>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</si>
  <si>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</si>
  <si>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</si>
  <si>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</si>
  <si>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</si>
  <si>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</si>
  <si>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</si>
  <si>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</si>
  <si>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</si>
  <si>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</si>
  <si>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</si>
  <si>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</si>
  <si>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</si>
  <si>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</si>
  <si>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</si>
  <si>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</si>
  <si>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</si>
  <si>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</si>
  <si>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</si>
  <si>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</si>
  <si>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</si>
  <si>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</si>
  <si>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</si>
  <si>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</si>
  <si>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</si>
  <si>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</si>
  <si>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</si>
  <si>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</si>
  <si>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</si>
  <si>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</si>
  <si>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</si>
  <si>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</si>
  <si>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</si>
  <si>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</si>
  <si>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</si>
  <si>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</si>
  <si>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</si>
  <si>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</si>
  <si>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</si>
  <si>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</si>
  <si>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</si>
  <si>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</si>
  <si>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</si>
  <si>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</si>
  <si>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</si>
  <si>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</si>
  <si>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</si>
  <si>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</si>
  <si>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</si>
  <si>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</si>
  <si>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</si>
  <si>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</si>
  <si>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</si>
  <si>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</si>
  <si>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</si>
  <si>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</si>
  <si>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</si>
  <si>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</si>
  <si>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</si>
  <si>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</si>
  <si>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</si>
  <si>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</si>
  <si>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</si>
  <si>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</si>
  <si>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</si>
  <si>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</si>
  <si>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</si>
  <si>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</si>
  <si>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</si>
  <si>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</si>
  <si>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</si>
  <si>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</si>
  <si>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</si>
  <si>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</si>
  <si>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</si>
  <si>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</si>
  <si>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</si>
  <si>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</si>
  <si>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</si>
  <si>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</si>
  <si>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</si>
  <si>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</si>
  <si>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</si>
  <si>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</si>
  <si>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</si>
  <si>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</si>
  <si>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</si>
  <si>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</si>
  <si>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</si>
  <si>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</si>
  <si>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</si>
  <si>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</si>
  <si>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</si>
  <si>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</si>
  <si>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</si>
  <si>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</si>
  <si>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</si>
  <si>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</si>
  <si>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</si>
  <si>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</si>
  <si>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</si>
  <si>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</si>
  <si>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</si>
  <si>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</si>
  <si>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</si>
  <si>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</si>
  <si>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</si>
  <si>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</si>
  <si>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</si>
  <si>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</si>
  <si>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</si>
  <si>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</si>
  <si>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</si>
  <si>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</si>
  <si>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</si>
  <si>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</si>
  <si>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</si>
  <si>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</si>
  <si>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</si>
  <si>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</si>
  <si>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</si>
  <si>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</si>
  <si>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</si>
  <si>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</si>
  <si>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</si>
  <si>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</si>
  <si>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</si>
  <si>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</si>
  <si>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</si>
  <si>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</si>
  <si>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</si>
  <si>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</si>
  <si>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</si>
  <si>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</si>
  <si>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</si>
  <si>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</si>
  <si>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</si>
  <si>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</si>
  <si>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</si>
  <si>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</si>
  <si>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</si>
  <si>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</si>
  <si>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</si>
  <si>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</si>
  <si>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</si>
  <si>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</si>
  <si>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</si>
  <si>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</si>
  <si>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</si>
  <si>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</si>
  <si>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</si>
  <si>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</si>
  <si>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</si>
  <si>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</si>
  <si>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</si>
  <si>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</si>
  <si>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</si>
  <si>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</si>
  <si>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</si>
  <si>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</si>
  <si>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</si>
  <si>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</si>
  <si>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</si>
  <si>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</si>
  <si>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</si>
  <si>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</si>
  <si>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</si>
  <si>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</si>
  <si>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</si>
  <si>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</si>
  <si>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</si>
  <si>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</si>
  <si>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</si>
  <si>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</si>
  <si>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</si>
  <si>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</si>
  <si>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</si>
  <si>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</si>
  <si>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</si>
  <si>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</si>
  <si>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</si>
  <si>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</si>
  <si>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</si>
  <si>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</si>
  <si>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</si>
  <si>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</si>
  <si>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</si>
  <si>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</si>
  <si>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</si>
  <si>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</si>
  <si>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</si>
  <si>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</si>
  <si>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</si>
  <si>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</si>
  <si>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</si>
  <si>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</si>
  <si>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</si>
  <si>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</si>
  <si>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</si>
  <si>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</si>
  <si>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</si>
  <si>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</si>
  <si>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</si>
  <si>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</si>
  <si>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</si>
  <si>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</si>
  <si>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</si>
  <si>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</si>
  <si>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</si>
  <si>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</si>
  <si>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</si>
  <si>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</si>
  <si>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</si>
  <si>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</si>
  <si>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</si>
  <si>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</si>
  <si>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</si>
  <si>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</si>
  <si>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</si>
  <si>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</si>
  <si>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</si>
  <si>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</si>
  <si>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</si>
  <si>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</si>
  <si>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</si>
  <si>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</si>
  <si>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</si>
  <si>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</si>
  <si>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</si>
  <si>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</si>
  <si>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</si>
  <si>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</si>
  <si>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</si>
  <si>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</si>
  <si>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</si>
  <si>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</si>
  <si>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</si>
  <si>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</si>
  <si>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</si>
  <si>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</si>
  <si>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</si>
  <si>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</si>
  <si>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</si>
  <si>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</si>
  <si>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</si>
  <si>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</si>
  <si>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</si>
  <si>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</si>
  <si>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</si>
  <si>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</si>
  <si>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</si>
  <si>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</si>
  <si>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</si>
  <si>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</si>
  <si>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</si>
  <si>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</si>
  <si>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</si>
  <si>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</si>
  <si>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</si>
  <si>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</si>
  <si>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</si>
  <si>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</si>
  <si>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</si>
  <si>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</si>
  <si>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</si>
  <si>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</si>
  <si>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</si>
  <si>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</si>
  <si>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</si>
  <si>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</si>
  <si>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</si>
  <si>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</si>
  <si>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</si>
  <si>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</si>
  <si>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</si>
  <si>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</si>
  <si>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</si>
  <si>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</si>
  <si>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</si>
  <si>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</si>
  <si>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</si>
  <si>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</si>
  <si>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</si>
  <si>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</si>
  <si>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</si>
  <si>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</si>
  <si>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</si>
  <si>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</si>
  <si>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</si>
  <si>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</si>
  <si>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</si>
  <si>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</si>
  <si>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</si>
  <si>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</si>
  <si>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</si>
  <si>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</si>
  <si>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</si>
  <si>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</si>
  <si>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</si>
  <si>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</si>
  <si>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</si>
  <si>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</si>
  <si>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</si>
  <si>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</si>
  <si>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</si>
  <si>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</si>
  <si>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</si>
  <si>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</si>
  <si>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</si>
  <si>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</si>
  <si>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</si>
  <si>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</si>
  <si>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</si>
  <si>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</si>
  <si>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</si>
  <si>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</si>
  <si>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</si>
  <si>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</si>
  <si>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</si>
  <si>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</si>
  <si>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</si>
  <si>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</si>
  <si>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</si>
  <si>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</si>
  <si>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</si>
  <si>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</si>
  <si>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</si>
  <si>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</si>
  <si>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</si>
  <si>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</si>
  <si>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</si>
  <si>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</si>
  <si>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</si>
  <si>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</si>
  <si>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</si>
  <si>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</si>
  <si>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</si>
  <si>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</si>
  <si>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</si>
  <si>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</si>
  <si>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</si>
  <si>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</si>
  <si>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</si>
  <si>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</si>
  <si>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</si>
  <si>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</si>
  <si>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</si>
  <si>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</si>
  <si>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</si>
  <si>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</si>
  <si>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</si>
  <si>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</si>
  <si>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</si>
  <si>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</si>
  <si>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</si>
  <si>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</si>
  <si>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</si>
  <si>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</si>
  <si>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</si>
  <si>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</si>
  <si>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</si>
  <si>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</si>
  <si>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</si>
  <si>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</si>
  <si>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</si>
  <si>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</si>
  <si>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</si>
  <si>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</si>
  <si>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</si>
  <si>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</si>
  <si>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</si>
  <si>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</si>
  <si>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</si>
  <si>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</si>
  <si>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</si>
  <si>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</si>
  <si>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</si>
  <si>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</si>
  <si>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</si>
  <si>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</si>
  <si>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</si>
  <si>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</si>
  <si>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</si>
  <si>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</si>
  <si>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</si>
  <si>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</si>
  <si>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</si>
  <si>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</si>
  <si>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</si>
  <si>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</si>
  <si>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</si>
  <si>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</si>
  <si>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</si>
  <si>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</si>
  <si>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</si>
  <si>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</si>
  <si>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</si>
  <si>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</si>
  <si>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</si>
  <si>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</si>
  <si>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</si>
  <si>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</si>
  <si>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</si>
  <si>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</si>
  <si>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</si>
  <si>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</si>
  <si>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</si>
  <si>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</si>
  <si>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</si>
  <si>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</si>
  <si>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</si>
  <si>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</si>
  <si>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</si>
  <si>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</si>
  <si>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</si>
  <si>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</si>
  <si>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</si>
  <si>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</si>
  <si>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</si>
  <si>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</si>
  <si>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</si>
  <si>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</si>
  <si>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</si>
  <si>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</si>
  <si>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</si>
  <si>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</si>
  <si>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</si>
  <si>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</si>
  <si>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</si>
  <si>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</si>
  <si>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</si>
  <si>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</si>
  <si>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</si>
  <si>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</si>
  <si>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</si>
  <si>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</si>
  <si>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</si>
  <si>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</si>
  <si>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</si>
  <si>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</si>
  <si>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</si>
  <si>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</si>
  <si>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</si>
  <si>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</si>
  <si>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</si>
  <si>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</si>
  <si>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</si>
  <si>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</si>
  <si>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</si>
  <si>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</si>
  <si>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</si>
  <si>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</si>
  <si>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</si>
  <si>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</si>
  <si>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</si>
  <si>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</si>
  <si>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</si>
  <si>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</si>
  <si>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</si>
  <si>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</si>
  <si>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</si>
  <si>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</si>
  <si>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</si>
  <si>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</si>
  <si>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</si>
  <si>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</si>
  <si>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</si>
  <si>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</si>
  <si>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</si>
  <si>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</si>
  <si>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</si>
  <si>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</si>
  <si>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</si>
  <si>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</si>
  <si>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</si>
  <si>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</si>
  <si>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</si>
  <si>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</si>
  <si>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</si>
  <si>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</si>
  <si>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</si>
  <si>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</si>
  <si>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</si>
  <si>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</si>
  <si>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</si>
  <si>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</si>
  <si>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</si>
  <si>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</si>
  <si>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</si>
  <si>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</si>
  <si>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</si>
  <si>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</si>
  <si>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</si>
  <si>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</si>
  <si>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</si>
  <si>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</si>
  <si>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</si>
  <si>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</si>
  <si>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</si>
  <si>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</si>
  <si>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</si>
  <si>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</si>
  <si>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</si>
  <si>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</si>
  <si>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</si>
  <si>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</si>
  <si>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</si>
  <si>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</si>
  <si>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</si>
  <si>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</si>
  <si>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</si>
  <si>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</si>
  <si>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</si>
  <si>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</si>
  <si>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</si>
  <si>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</si>
  <si>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</si>
  <si>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</si>
  <si>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</si>
  <si>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</si>
  <si>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</si>
  <si>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</si>
  <si>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</si>
  <si>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</si>
  <si>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</si>
  <si>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</si>
  <si>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</si>
  <si>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</si>
  <si>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</si>
  <si>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</si>
  <si>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</si>
  <si>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</si>
  <si>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</si>
  <si>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</si>
  <si>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</si>
  <si>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</si>
  <si>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</si>
  <si>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</si>
  <si>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</si>
  <si>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</si>
  <si>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</si>
  <si>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</si>
  <si>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</si>
  <si>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</si>
  <si>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</si>
  <si>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</si>
  <si>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</si>
  <si>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</si>
  <si>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</si>
  <si>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</si>
  <si>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</si>
  <si>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</si>
  <si>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</si>
  <si>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</si>
  <si>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</si>
  <si>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</si>
  <si>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</si>
  <si>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</si>
  <si>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</si>
  <si>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</si>
  <si>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</si>
  <si>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</si>
  <si>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</si>
  <si>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</si>
  <si>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</si>
  <si>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</si>
  <si>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</si>
  <si>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</si>
  <si>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</si>
  <si>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</si>
  <si>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</si>
  <si>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</si>
  <si>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</si>
  <si>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</si>
  <si>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</si>
  <si>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</si>
  <si>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</si>
  <si>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</si>
  <si>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</si>
  <si>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</si>
  <si>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</si>
  <si>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</si>
  <si>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</si>
  <si>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</si>
  <si>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</si>
  <si>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</si>
  <si>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</si>
  <si>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</si>
  <si>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</si>
  <si>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</si>
  <si>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</si>
  <si>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</si>
  <si>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</si>
  <si>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</si>
  <si>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</si>
  <si>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</si>
  <si>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</si>
  <si>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</si>
  <si>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</si>
  <si>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</si>
  <si>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</si>
  <si>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</si>
  <si>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</si>
  <si>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</si>
  <si>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</si>
  <si>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</si>
  <si>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</si>
  <si>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</si>
  <si>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</si>
  <si>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</si>
  <si>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</si>
  <si>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</si>
  <si>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</si>
  <si>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</si>
  <si>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</si>
  <si>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</si>
  <si>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</si>
  <si>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</si>
  <si>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</si>
  <si>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</si>
  <si>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</si>
  <si>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</si>
  <si>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</si>
  <si>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</si>
  <si>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</si>
  <si>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</si>
  <si>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</si>
  <si>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</si>
  <si>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</si>
  <si>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</si>
  <si>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</si>
  <si>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</si>
  <si>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</si>
  <si>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</si>
  <si>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</si>
  <si>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</si>
  <si>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</si>
  <si>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</si>
  <si>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</si>
  <si>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</si>
  <si>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</si>
  <si>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</si>
  <si>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</si>
  <si>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</si>
  <si>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</si>
  <si>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</si>
  <si>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</si>
  <si>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</si>
  <si>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</si>
  <si>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</si>
  <si>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</si>
  <si>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</si>
  <si>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</si>
  <si>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</si>
  <si>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</si>
  <si>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</si>
  <si>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</si>
  <si>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</si>
  <si>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</si>
  <si>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</si>
  <si>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</si>
  <si>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</si>
  <si>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</si>
  <si>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</si>
  <si>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</si>
  <si>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</si>
  <si>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</si>
  <si>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</si>
  <si>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</si>
  <si>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</si>
  <si>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</si>
  <si>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</si>
  <si>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</si>
  <si>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</si>
  <si>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</si>
  <si>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</si>
  <si>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</si>
  <si>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</si>
  <si>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</si>
  <si>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</si>
  <si>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</si>
  <si>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</si>
  <si>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</si>
  <si>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</si>
  <si>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</si>
  <si>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</si>
  <si>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</si>
  <si>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</si>
  <si>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</si>
  <si>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</si>
  <si>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</si>
  <si>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</si>
  <si>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</si>
  <si>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</si>
  <si>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</si>
  <si>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</si>
  <si>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</si>
  <si>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</si>
  <si>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</si>
  <si>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</si>
  <si>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</si>
  <si>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</si>
  <si>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</si>
  <si>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</si>
  <si>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</si>
  <si>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</si>
  <si>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</si>
  <si>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</si>
  <si>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</si>
  <si>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</si>
  <si>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</si>
  <si>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</si>
  <si>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</si>
  <si>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</si>
  <si>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</si>
  <si>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</si>
  <si>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</si>
  <si>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</si>
  <si>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</si>
  <si>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</si>
  <si>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</si>
  <si>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</si>
  <si>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</si>
  <si>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</si>
  <si>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</si>
  <si>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</si>
  <si>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</si>
  <si>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</si>
  <si>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</si>
  <si>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</si>
  <si>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</si>
  <si>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</si>
  <si>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</si>
  <si>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</si>
  <si>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</si>
  <si>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</si>
  <si>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</si>
  <si>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</si>
  <si>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</si>
  <si>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</si>
  <si>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</si>
  <si>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</si>
  <si>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</si>
  <si>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</si>
  <si>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</si>
  <si>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</si>
  <si>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</si>
  <si>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</si>
  <si>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</si>
  <si>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</si>
  <si>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</si>
  <si>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</si>
  <si>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</si>
  <si>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</si>
  <si>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</si>
  <si>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</si>
  <si>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</si>
  <si>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</si>
  <si>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</si>
  <si>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</si>
  <si>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</si>
  <si>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</si>
  <si>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</si>
  <si>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</si>
  <si>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</si>
  <si>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</si>
  <si>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</si>
  <si>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</si>
  <si>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</si>
  <si>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</si>
  <si>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</si>
  <si>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</si>
  <si>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</si>
  <si>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</si>
  <si>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</si>
  <si>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</si>
  <si>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</si>
  <si>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South Dundas Tp</t>
  </si>
  <si>
    <t>0506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</si>
  <si>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</si>
  <si>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</si>
  <si>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</si>
  <si>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</si>
  <si>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</si>
  <si>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</si>
  <si>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</si>
  <si>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</si>
  <si>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</si>
  <si>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</si>
  <si>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</si>
  <si>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</si>
  <si>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</si>
  <si>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</si>
  <si>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</si>
  <si>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</si>
  <si>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</si>
  <si>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</si>
  <si>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</si>
  <si>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</si>
  <si>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</si>
  <si>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</si>
  <si>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</si>
  <si>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</si>
  <si>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</si>
  <si>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</si>
  <si>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</si>
  <si>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</si>
  <si>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</si>
  <si>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</si>
  <si>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</si>
  <si>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</si>
  <si>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</si>
  <si>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</si>
  <si>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</si>
  <si>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</si>
  <si>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</si>
  <si>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</si>
  <si>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</si>
  <si>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</si>
  <si>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</si>
  <si>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</si>
  <si>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</si>
  <si>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</si>
  <si>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</si>
  <si>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</si>
  <si>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</si>
  <si>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</si>
  <si>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</si>
  <si>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</si>
  <si>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</si>
  <si>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</si>
  <si>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</si>
  <si>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</si>
  <si>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</si>
  <si>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</si>
  <si>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</si>
  <si>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</si>
  <si>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</si>
  <si>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</si>
  <si>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</si>
  <si>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</si>
  <si>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</si>
  <si>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</si>
  <si>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</si>
  <si>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</si>
  <si>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</si>
  <si>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</si>
  <si>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</si>
  <si>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</si>
  <si>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</si>
  <si>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</si>
  <si>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</si>
  <si>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</si>
  <si>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</si>
  <si>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</si>
  <si>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</si>
  <si>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</si>
  <si>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</si>
  <si>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</si>
  <si>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</si>
  <si>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</si>
  <si>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</si>
  <si>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</si>
  <si>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</si>
  <si>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</si>
  <si>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</si>
  <si>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</si>
  <si>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</si>
  <si>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</si>
  <si>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</si>
  <si>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</si>
  <si>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</si>
  <si>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</si>
  <si>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</si>
  <si>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</si>
  <si>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</si>
  <si>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</si>
  <si>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</si>
  <si>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</si>
  <si>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</si>
  <si>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</si>
  <si>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</si>
  <si>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</si>
  <si>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</si>
  <si>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</si>
  <si>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</si>
  <si>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</si>
  <si>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</si>
  <si>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</si>
  <si>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</si>
  <si>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</si>
  <si>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</si>
  <si>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</si>
  <si>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</si>
  <si>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</si>
  <si>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</si>
  <si>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</si>
  <si>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</si>
  <si>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</si>
  <si>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</si>
  <si>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</si>
  <si>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</si>
  <si>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</si>
  <si>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</si>
  <si>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</si>
  <si>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</si>
  <si>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</si>
  <si>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</si>
  <si>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</si>
  <si>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</si>
  <si>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</si>
  <si>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</si>
  <si>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</si>
  <si>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</si>
  <si>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</si>
  <si>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</si>
  <si>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</si>
  <si>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</si>
  <si>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</si>
  <si>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</si>
  <si>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</si>
  <si>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</si>
  <si>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</si>
  <si>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</si>
  <si>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</si>
  <si>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</si>
  <si>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</si>
  <si>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</si>
  <si>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</si>
  <si>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</si>
  <si>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</si>
  <si>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</si>
  <si>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</si>
  <si>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</si>
  <si>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</si>
  <si>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</si>
  <si>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</si>
  <si>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</si>
  <si>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</si>
  <si>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</si>
  <si>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</si>
  <si>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</si>
  <si>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</si>
  <si>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</si>
  <si>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</si>
  <si>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</si>
  <si>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</si>
  <si>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</si>
  <si>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</si>
  <si>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</si>
  <si>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</si>
  <si>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</si>
  <si>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</si>
  <si>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</si>
  <si>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</si>
  <si>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</si>
  <si>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</si>
  <si>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</si>
  <si>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</si>
  <si>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</si>
  <si>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</si>
  <si>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</si>
  <si>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</si>
  <si>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</si>
  <si>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</si>
  <si>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</si>
  <si>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</si>
  <si>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</si>
  <si>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</si>
  <si>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</si>
  <si>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</si>
  <si>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</si>
  <si>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</si>
  <si>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</si>
  <si>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</si>
  <si>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</si>
  <si>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</si>
  <si>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</si>
  <si>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</si>
  <si>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</si>
  <si>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</si>
  <si>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</si>
  <si>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</si>
  <si>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</si>
  <si>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</si>
  <si>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</si>
  <si>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</si>
  <si>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</si>
  <si>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</si>
  <si>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</si>
  <si>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</si>
  <si>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</si>
  <si>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</si>
  <si>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</si>
  <si>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</si>
  <si>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</si>
  <si>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</si>
  <si>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</si>
  <si>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</si>
  <si>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</si>
  <si>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</si>
  <si>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</si>
  <si>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</si>
  <si>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</si>
  <si>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</si>
  <si>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</si>
  <si>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</si>
  <si>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</si>
  <si>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</si>
  <si>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</si>
  <si>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</si>
  <si>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</si>
  <si>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</si>
  <si>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</si>
  <si>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</si>
  <si>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</si>
  <si>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</si>
  <si>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</si>
  <si>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</si>
  <si>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</si>
  <si>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</si>
  <si>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</si>
  <si>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</si>
  <si>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</si>
  <si>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</si>
  <si>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</si>
  <si>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</si>
  <si>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</si>
  <si>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</si>
  <si>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</si>
  <si>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</si>
  <si>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</si>
  <si>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</si>
  <si>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</si>
  <si>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</si>
  <si>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</si>
  <si>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</si>
  <si>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</si>
  <si>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</si>
  <si>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</si>
  <si>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</si>
  <si>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</si>
  <si>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</si>
  <si>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</si>
  <si>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</si>
  <si>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</si>
  <si>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</si>
  <si>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</si>
  <si>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</si>
  <si>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</si>
  <si>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</si>
  <si>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</si>
  <si>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</si>
  <si>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</si>
  <si>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</si>
  <si>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</si>
  <si>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</si>
  <si>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</si>
  <si>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</si>
  <si>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</si>
  <si>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</si>
  <si>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</si>
  <si>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</si>
  <si>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</si>
  <si>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</si>
  <si>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</si>
  <si>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</si>
  <si>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</si>
  <si>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</si>
  <si>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</si>
  <si>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</si>
  <si>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</si>
  <si>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</si>
  <si>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</si>
  <si>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</si>
  <si>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</si>
  <si>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</si>
  <si>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</si>
  <si>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</si>
  <si>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</si>
  <si>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</si>
  <si>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</si>
  <si>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</si>
  <si>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</si>
  <si>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</si>
  <si>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</si>
  <si>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</si>
  <si>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</si>
  <si>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</si>
  <si>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</si>
  <si>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</si>
  <si>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</si>
  <si>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</si>
  <si>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</si>
  <si>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</si>
  <si>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</si>
  <si>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</si>
  <si>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</si>
  <si>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</si>
  <si>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</si>
  <si>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</si>
  <si>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</si>
  <si>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</si>
  <si>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</si>
  <si>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</si>
  <si>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</si>
  <si>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</si>
  <si>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</si>
  <si>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</si>
  <si>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</si>
  <si>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</si>
  <si>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</si>
  <si>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</si>
  <si>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</si>
  <si>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</si>
  <si>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</si>
  <si>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</si>
  <si>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</si>
  <si>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</si>
  <si>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</si>
  <si>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</si>
  <si>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</si>
  <si>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</si>
  <si>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</si>
  <si>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</si>
  <si>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</si>
  <si>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</si>
  <si>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</si>
  <si>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</si>
  <si>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</si>
  <si>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</si>
  <si>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</si>
  <si>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</si>
  <si>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</si>
  <si>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</si>
  <si>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</si>
  <si>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</si>
  <si>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</si>
  <si>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</si>
  <si>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</si>
  <si>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</si>
  <si>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</si>
  <si>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</si>
  <si>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</si>
  <si>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</si>
  <si>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</si>
  <si>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</si>
  <si>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</si>
  <si>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</si>
  <si>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</si>
  <si>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</si>
  <si>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</si>
  <si>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</si>
  <si>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</si>
  <si>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</si>
  <si>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</si>
  <si>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</si>
  <si>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</si>
  <si>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</si>
  <si>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</si>
  <si>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</si>
  <si>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</si>
  <si>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</si>
  <si>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</si>
  <si>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</si>
  <si>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</si>
  <si>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</si>
  <si>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</si>
  <si>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</si>
  <si>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</si>
  <si>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</si>
  <si>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</si>
  <si>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</si>
  <si>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</si>
  <si>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</si>
  <si>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</si>
  <si>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</si>
  <si>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</si>
  <si>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</si>
  <si>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</si>
  <si>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</si>
  <si>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</si>
  <si>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</si>
  <si>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</si>
  <si>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</si>
  <si>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</si>
  <si>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</si>
  <si>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</si>
  <si>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</si>
  <si>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</si>
  <si>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</si>
  <si>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</si>
  <si>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</si>
  <si>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</si>
  <si>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</si>
  <si>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</si>
  <si>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</si>
  <si>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</si>
  <si>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</si>
  <si>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</si>
  <si>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</si>
  <si>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</si>
  <si>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</si>
  <si>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</si>
  <si>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</si>
  <si>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</si>
  <si>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</si>
  <si>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</si>
  <si>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</si>
  <si>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</si>
  <si>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</si>
  <si>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</si>
  <si>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</si>
  <si>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</si>
  <si>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</si>
  <si>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</si>
  <si>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</si>
  <si>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</si>
  <si>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</si>
  <si>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</si>
  <si>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</si>
  <si>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</si>
  <si>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</si>
  <si>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</si>
  <si>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</si>
  <si>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</si>
  <si>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</si>
  <si>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</si>
  <si>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</si>
  <si>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</si>
  <si>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</si>
  <si>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</si>
  <si>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</si>
  <si>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</si>
  <si>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</si>
  <si>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</si>
  <si>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</si>
  <si>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</si>
  <si>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</si>
  <si>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</si>
  <si>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</si>
  <si>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</si>
  <si>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</si>
  <si>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</si>
  <si>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</si>
  <si>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</si>
  <si>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</si>
  <si>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</si>
  <si>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</si>
  <si>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</si>
  <si>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</si>
  <si>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</si>
  <si>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</si>
  <si>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</si>
  <si>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</si>
  <si>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</si>
  <si>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</si>
  <si>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</si>
  <si>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</si>
  <si>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</si>
  <si>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</si>
  <si>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</si>
  <si>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</si>
  <si>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</si>
  <si>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</si>
  <si>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</si>
  <si>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</si>
  <si>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</si>
  <si>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</si>
  <si>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</si>
  <si>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</si>
  <si>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</si>
  <si>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</si>
  <si>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</si>
  <si>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</si>
  <si>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</si>
  <si>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</si>
  <si>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</si>
  <si>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</si>
  <si>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</si>
  <si>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</si>
  <si>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</si>
  <si>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</si>
  <si>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</si>
  <si>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</si>
  <si>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</si>
  <si>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</si>
  <si>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</si>
  <si>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</si>
  <si>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</si>
  <si>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</si>
  <si>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</si>
  <si>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</si>
  <si>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</si>
  <si>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</si>
  <si>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</si>
  <si>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</si>
  <si>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</si>
  <si>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</si>
  <si>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</si>
  <si>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</si>
  <si>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</si>
  <si>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</si>
  <si>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</si>
  <si>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</si>
  <si>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</si>
  <si>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</si>
  <si>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</si>
  <si>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</si>
  <si>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</si>
  <si>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</si>
  <si>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</si>
  <si>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</si>
  <si>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</si>
  <si>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</si>
  <si>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</si>
  <si>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</si>
  <si>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</si>
  <si>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</si>
  <si>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</si>
  <si>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</si>
  <si>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</si>
  <si>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</si>
  <si>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</si>
  <si>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</si>
  <si>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</si>
  <si>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</si>
  <si>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</si>
  <si>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</si>
  <si>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</si>
  <si>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</si>
  <si>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</si>
  <si>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</si>
  <si>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</si>
  <si>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</si>
  <si>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</si>
  <si>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</si>
  <si>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</si>
  <si>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</si>
  <si>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</si>
  <si>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</si>
  <si>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</si>
  <si>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</si>
  <si>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</si>
  <si>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</si>
  <si>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</si>
  <si>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</si>
  <si>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</si>
  <si>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</si>
  <si>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</si>
  <si>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</si>
  <si>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</si>
  <si>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</si>
  <si>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</si>
  <si>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</si>
  <si>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</si>
  <si>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</si>
  <si>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J7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</si>
  <si>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</si>
  <si>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</si>
  <si>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</si>
  <si>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</si>
  <si>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</si>
  <si>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</si>
  <si>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</si>
  <si>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</si>
  <si>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</si>
  <si>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</si>
  <si>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</si>
  <si>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</si>
  <si>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</si>
  <si>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</si>
  <si>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</si>
  <si>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</si>
  <si>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</si>
  <si>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</si>
  <si>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</si>
  <si>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</si>
  <si>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</si>
  <si>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</si>
  <si>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</si>
  <si>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</si>
  <si>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</si>
  <si>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</si>
  <si>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</si>
  <si>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</si>
  <si>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</si>
  <si>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</si>
  <si>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</si>
  <si>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</si>
  <si>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</si>
  <si>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</si>
  <si>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</si>
  <si>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</si>
  <si>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</si>
  <si>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</si>
  <si>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</si>
  <si>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</si>
  <si>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</si>
  <si>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</si>
  <si>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</si>
  <si>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</si>
  <si>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</si>
  <si>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</si>
  <si>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</si>
  <si>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</si>
  <si>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</si>
  <si>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</si>
  <si>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</si>
  <si>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</si>
  <si>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</si>
  <si>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</si>
  <si>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</si>
  <si>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</si>
  <si>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</si>
  <si>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</si>
  <si>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</si>
  <si>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</si>
  <si>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</si>
  <si>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</si>
  <si>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</si>
  <si>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</si>
  <si>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</si>
  <si>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</si>
  <si>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</si>
  <si>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</si>
  <si>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</si>
  <si>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</si>
  <si>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</si>
  <si>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</si>
  <si>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</si>
  <si>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</si>
  <si>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</si>
  <si>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</si>
  <si>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</si>
  <si>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</si>
  <si>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</si>
  <si>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</si>
  <si>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</si>
  <si>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</si>
  <si>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</si>
  <si>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</si>
  <si>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</si>
  <si>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</si>
  <si>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</si>
  <si>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</si>
  <si>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</si>
  <si>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H. James Pollock, CPA, CA</t>
  </si>
  <si>
    <t>613-932-3610</t>
  </si>
  <si>
    <t>613-938-3215</t>
  </si>
  <si>
    <t>Jamie.Pollock@mnp.ca</t>
  </si>
  <si>
    <t>www.southdundas.com</t>
  </si>
  <si>
    <t>INDIRECT</t>
  </si>
  <si>
    <t>Sarah McMillan</t>
  </si>
  <si>
    <t>MNP LLP</t>
  </si>
  <si>
    <t>smcmillan@southdundas.com</t>
  </si>
  <si>
    <t>jamie.pollock@mnp.ca</t>
  </si>
  <si>
    <t>20200331</t>
  </si>
  <si>
    <t>20200630</t>
  </si>
  <si>
    <t>20200930</t>
  </si>
  <si>
    <t>St. Lawrence parks</t>
  </si>
  <si>
    <t>St. Lawrence Parks</t>
  </si>
  <si>
    <t>GBE</t>
  </si>
  <si>
    <t>COVID-19 funding</t>
  </si>
  <si>
    <t>Infrastructure</t>
  </si>
  <si>
    <t>COVID-19</t>
  </si>
  <si>
    <t>Omterma; debemtire</t>
  </si>
  <si>
    <t>Long-term debt for landfill closure costs</t>
  </si>
  <si>
    <t>Internal</t>
  </si>
  <si>
    <t>Rideau St. Lawrence Holding</t>
  </si>
  <si>
    <t>Regulatory deferrals</t>
  </si>
  <si>
    <t>2019 Windshield Rating</t>
  </si>
  <si>
    <t>2019 OSIM</t>
  </si>
  <si>
    <t>2020 FINANCIAL INFORMATION RETURN</t>
  </si>
  <si>
    <t xml:space="preserve">Eastern Ontario </t>
  </si>
  <si>
    <t xml:space="preserve">Stormont, Dundas and Glengarry UCo </t>
  </si>
  <si>
    <t>71614</t>
  </si>
  <si>
    <t>FIR Schedules Only</t>
  </si>
  <si>
    <t>FIR2020:   South Dundas Tp</t>
  </si>
  <si>
    <t>Asmt Code:   0506</t>
  </si>
  <si>
    <t>MAH Code:   71614</t>
  </si>
  <si>
    <t>for the year ended December 31, 2020</t>
  </si>
  <si>
    <t>0012</t>
  </si>
  <si>
    <t>0027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</si>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</sst>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2221</v>
      </c>
      <c r="B1" s="1084"/>
      <c r="C1" s="1085" t="s">
        <v>2169</v>
      </c>
      <c r="D1" s="1086"/>
      <c r="E1" s="1086"/>
      <c r="F1" s="1086"/>
      <c r="G1" s="1086"/>
      <c r="H1" s="1086"/>
      <c r="I1" s="1086"/>
      <c r="J1" s="1086"/>
      <c r="K1" s="1086"/>
      <c r="L1" s="1087">
        <v>44631.587027083333</v>
      </c>
      <c r="M1" s="1088"/>
      <c r="N1" s="1069" t="s">
        <v>1587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2313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1417</v>
      </c>
      <c r="F5" s="1094" t="s">
        <v>1617</v>
      </c>
      <c r="G5" s="1092"/>
      <c r="H5" s="1092"/>
      <c r="I5" s="1095"/>
      <c r="J5" s="1095"/>
      <c r="K5" s="1093" t="s">
        <v>1372</v>
      </c>
      <c r="L5" s="1096" t="s">
        <v>2314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597</v>
      </c>
      <c r="F6" s="1097" t="s">
        <v>1593</v>
      </c>
      <c r="G6" s="1092"/>
      <c r="H6" s="1092"/>
      <c r="I6" s="1095"/>
      <c r="J6" s="1095"/>
      <c r="K6" s="1093" t="s">
        <v>253</v>
      </c>
      <c r="L6" s="1096" t="s">
        <v>1618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598</v>
      </c>
      <c r="F7" s="1097" t="s">
        <v>2315</v>
      </c>
      <c r="G7" s="1092"/>
      <c r="H7" s="1092"/>
      <c r="I7" s="1095"/>
      <c r="J7" s="1095"/>
      <c r="K7" s="1093" t="s">
        <v>254</v>
      </c>
      <c r="L7" s="1096" t="s">
        <v>2316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292</v>
      </c>
      <c r="L10" s="457" t="s">
        <v>2317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337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265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763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1416</v>
      </c>
      <c r="F18" s="1101" t="s">
        <v>1029</v>
      </c>
      <c r="G18" s="1101"/>
      <c r="H18" s="1101"/>
      <c r="I18" s="1101"/>
      <c r="J18" s="1101" t="s">
        <v>1599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1642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1643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1644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1195</v>
      </c>
      <c r="G25" s="350"/>
      <c r="H25" s="350"/>
      <c r="I25" s="350" t="s">
        <v>1600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1645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1646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1515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370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63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187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1667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1638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1288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1289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1290</v>
      </c>
      <c r="F46" s="351" t="s">
        <v>216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1291</v>
      </c>
      <c r="F47" s="351" t="s">
        <v>215</v>
      </c>
      <c r="G47" s="350"/>
      <c r="H47" s="351"/>
      <c r="I47" s="351"/>
      <c r="J47" s="351" t="s">
        <v>808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1292</v>
      </c>
      <c r="F48" s="351" t="s">
        <v>217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192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1619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2280</v>
      </c>
      <c r="F57" s="336"/>
      <c r="G57" s="336" t="s">
        <v>490</v>
      </c>
      <c r="H57" s="1001" t="s">
        <v>2287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1239</v>
      </c>
      <c r="F58" s="336"/>
      <c r="G58" s="336" t="s">
        <v>490</v>
      </c>
      <c r="H58" s="1001" t="s">
        <v>2288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1608</v>
      </c>
      <c r="D59" s="336"/>
      <c r="E59" s="336" t="s">
        <v>818</v>
      </c>
      <c r="F59" s="336"/>
      <c r="G59" s="336" t="s">
        <v>490</v>
      </c>
      <c r="H59" s="1001" t="s">
        <v>2289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1609</v>
      </c>
      <c r="D60" s="336"/>
      <c r="E60" s="336" t="s">
        <v>1452</v>
      </c>
      <c r="F60" s="336"/>
      <c r="G60" s="336" t="s">
        <v>490</v>
      </c>
      <c r="H60" s="1001" t="s">
        <v>2290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335</v>
      </c>
      <c r="D61" s="336"/>
      <c r="E61" s="336" t="s">
        <v>817</v>
      </c>
      <c r="F61" s="336"/>
      <c r="G61" s="336" t="s">
        <v>490</v>
      </c>
      <c r="H61" s="1001" t="s">
        <v>2291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517</v>
      </c>
      <c r="D63" s="336"/>
      <c r="E63" s="336" t="s">
        <v>291</v>
      </c>
      <c r="F63" s="336"/>
      <c r="G63" s="336" t="s">
        <v>490</v>
      </c>
      <c r="H63" s="1001" t="s">
        <v>2287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1197</v>
      </c>
      <c r="D64" s="336"/>
      <c r="E64" s="336" t="s">
        <v>92</v>
      </c>
      <c r="F64" s="336"/>
      <c r="G64" s="336" t="s">
        <v>490</v>
      </c>
      <c r="H64" s="1001" t="s">
        <v>2294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1828</v>
      </c>
      <c r="D65" s="656"/>
      <c r="E65" s="657" t="s">
        <v>1888</v>
      </c>
      <c r="F65" s="656"/>
      <c r="G65" s="336" t="s">
        <v>490</v>
      </c>
      <c r="H65" s="1001" t="s">
        <v>2296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1196</v>
      </c>
      <c r="D67" s="336"/>
      <c r="E67" s="336" t="s">
        <v>1101</v>
      </c>
      <c r="F67" s="336"/>
      <c r="G67" s="336" t="s">
        <v>490</v>
      </c>
      <c r="H67" s="1001" t="s">
        <v>2293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952</v>
      </c>
      <c r="D68" s="336"/>
      <c r="E68" s="336" t="s">
        <v>1827</v>
      </c>
      <c r="F68" s="336"/>
      <c r="G68" s="336" t="s">
        <v>490</v>
      </c>
      <c r="H68" s="1001" t="s">
        <v>2295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2279</v>
      </c>
      <c r="F69" s="336"/>
      <c r="G69" s="336" t="s">
        <v>490</v>
      </c>
      <c r="H69" s="1002">
        <v>44631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1468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1591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1286</v>
      </c>
      <c r="D75" s="336"/>
      <c r="E75" s="338" t="s">
        <v>1383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1384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1731</v>
      </c>
      <c r="D77" s="336"/>
      <c r="E77" s="338" t="s">
        <v>411</v>
      </c>
      <c r="F77" s="336"/>
      <c r="G77" s="336" t="s">
        <v>490</v>
      </c>
      <c r="H77" s="356">
        <v>14688042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2174</v>
      </c>
      <c r="F79" s="336"/>
      <c r="G79" s="337" t="s">
        <v>970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945</v>
      </c>
      <c r="D81" s="336"/>
      <c r="E81" s="109" t="s">
        <v>2172</v>
      </c>
      <c r="F81" s="336"/>
      <c r="G81" s="337"/>
      <c r="H81" s="337" t="s">
        <v>2173</v>
      </c>
      <c r="I81" s="802" t="s">
        <v>2292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2173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1931</v>
      </c>
      <c r="D84" s="336"/>
      <c r="E84" s="109" t="s">
        <v>2087</v>
      </c>
      <c r="F84" s="336"/>
      <c r="G84" s="337"/>
      <c r="H84" s="337" t="s">
        <v>2173</v>
      </c>
      <c r="I84" s="1020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7" t="s">
        <v>2175</v>
      </c>
      <c r="F85" s="336"/>
      <c r="G85" s="337"/>
      <c r="H85" s="337" t="s">
        <v>2173</v>
      </c>
      <c r="I85" s="804" t="s">
        <v>970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805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308</v>
      </c>
      <c r="F90" s="493"/>
      <c r="G90" s="336"/>
      <c r="H90" s="480" t="s">
        <v>1590</v>
      </c>
      <c r="I90" s="806" t="s">
        <v>2184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1605</v>
      </c>
      <c r="D91" s="493"/>
      <c r="E91" s="499" t="s">
        <v>527</v>
      </c>
      <c r="F91" s="493"/>
      <c r="G91" s="337" t="s">
        <v>970</v>
      </c>
      <c r="H91" s="494">
        <v>4555</v>
      </c>
      <c r="I91" s="159" t="s">
        <v>2183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1623</v>
      </c>
      <c r="D92" s="493"/>
      <c r="E92" s="499" t="s">
        <v>169</v>
      </c>
      <c r="F92" s="493"/>
      <c r="G92" s="337" t="s">
        <v>970</v>
      </c>
      <c r="H92" s="494">
        <v>10833</v>
      </c>
      <c r="I92" s="159" t="s">
        <v>2183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1056</v>
      </c>
      <c r="D93" s="493"/>
      <c r="E93" s="499" t="s">
        <v>705</v>
      </c>
      <c r="F93" s="493"/>
      <c r="G93" s="337" t="s">
        <v>970</v>
      </c>
      <c r="H93" s="494">
        <v>1615</v>
      </c>
      <c r="I93" s="159" t="s">
        <v>2183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2222</v>
      </c>
      <c r="B1" s="426"/>
      <c r="C1" s="431" t="s">
        <v>2169</v>
      </c>
      <c r="D1" s="426"/>
      <c r="E1" s="425"/>
      <c r="F1" s="427"/>
      <c r="G1" s="427"/>
      <c r="H1" s="427"/>
      <c r="I1" s="427"/>
      <c r="J1" s="427"/>
      <c r="K1" s="439">
        <v>44631.587027083333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2318</v>
      </c>
      <c r="D3" s="1107"/>
      <c r="E3" s="1105"/>
      <c r="F3" s="1107"/>
      <c r="G3" s="1108"/>
      <c r="H3" s="1107"/>
      <c r="I3" s="1105"/>
      <c r="J3" s="1105"/>
      <c r="K3" s="1109" t="s">
        <v>1194</v>
      </c>
      <c r="L3" s="1104"/>
    </row>
    <row r="4" spans="1:13" s="430" customFormat="1" ht="15" customHeight="1" x14ac:dyDescent="0.2">
      <c r="A4" s="92"/>
      <c r="B4" s="1110"/>
      <c r="C4" s="1111" t="s">
        <v>2319</v>
      </c>
      <c r="D4" s="1112"/>
      <c r="E4" s="1113"/>
      <c r="F4" s="1110"/>
      <c r="G4" s="1112"/>
      <c r="H4" s="1112"/>
      <c r="I4" s="1114"/>
      <c r="J4" s="1114"/>
      <c r="K4" s="1115" t="s">
        <v>373</v>
      </c>
      <c r="L4" s="1104"/>
    </row>
    <row r="5" spans="1:13" s="430" customFormat="1" ht="11.1" customHeight="1" x14ac:dyDescent="0.2">
      <c r="A5" s="92"/>
      <c r="B5" s="1113"/>
      <c r="C5" s="1116" t="s">
        <v>2320</v>
      </c>
      <c r="D5" s="1113"/>
      <c r="E5" s="1113"/>
      <c r="F5" s="1113"/>
      <c r="G5" s="1113"/>
      <c r="H5" s="1113"/>
      <c r="I5" s="1114"/>
      <c r="J5" s="1114"/>
      <c r="K5" s="1117" t="s">
        <v>2321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279</v>
      </c>
      <c r="F8" s="141"/>
      <c r="G8" s="141"/>
      <c r="H8" s="141"/>
      <c r="I8" s="147"/>
      <c r="J8" s="147"/>
      <c r="K8" s="37" t="s">
        <v>293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1719</v>
      </c>
      <c r="F10" s="109"/>
      <c r="G10" s="141"/>
      <c r="H10" s="141"/>
      <c r="I10" s="147"/>
      <c r="J10" s="147"/>
      <c r="K10" s="39" t="s">
        <v>1104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1455</v>
      </c>
      <c r="F11" s="110"/>
      <c r="G11" s="148"/>
      <c r="H11" s="110"/>
      <c r="I11" s="111"/>
      <c r="J11" s="147" t="s">
        <v>490</v>
      </c>
      <c r="K11" s="239">
        <v>7254536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1388</v>
      </c>
      <c r="F13" s="110"/>
      <c r="G13" s="148"/>
      <c r="H13" s="110"/>
      <c r="I13" s="111"/>
      <c r="J13" s="147" t="s">
        <v>490</v>
      </c>
      <c r="K13" s="239">
        <v>355945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1659</v>
      </c>
      <c r="D15" s="148"/>
      <c r="E15" s="217"/>
      <c r="F15" s="110"/>
      <c r="G15" s="148"/>
      <c r="H15" s="110"/>
      <c r="I15" s="112" t="s">
        <v>985</v>
      </c>
      <c r="J15" s="112"/>
      <c r="K15" s="239">
        <v>7610481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1188</v>
      </c>
      <c r="D17" s="141"/>
      <c r="E17" s="150" t="s">
        <v>2086</v>
      </c>
      <c r="F17" s="109"/>
      <c r="G17" s="141"/>
      <c r="H17" s="109"/>
      <c r="I17" s="111"/>
      <c r="J17" s="787" t="s">
        <v>970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2269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1190</v>
      </c>
      <c r="D19" s="459"/>
      <c r="E19" s="460" t="s">
        <v>1256</v>
      </c>
      <c r="F19" s="461"/>
      <c r="G19" s="459"/>
      <c r="H19" s="461"/>
      <c r="I19" s="465"/>
      <c r="J19" s="147" t="s">
        <v>490</v>
      </c>
      <c r="K19" s="496">
        <v>1169200</v>
      </c>
      <c r="L19" s="141"/>
    </row>
    <row r="20" spans="1:12" s="894" customFormat="1" ht="11.25" customHeight="1" x14ac:dyDescent="0.2">
      <c r="A20" s="138"/>
      <c r="B20" s="141"/>
      <c r="C20" s="1064" t="s">
        <v>2170</v>
      </c>
      <c r="D20" s="721"/>
      <c r="E20" s="150" t="s">
        <v>2189</v>
      </c>
      <c r="F20" s="109"/>
      <c r="G20" s="141"/>
      <c r="H20" s="109"/>
      <c r="I20" s="111"/>
      <c r="J20" s="485" t="s">
        <v>970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2265</v>
      </c>
      <c r="D21" s="1074"/>
      <c r="E21" s="1078" t="s">
        <v>2281</v>
      </c>
      <c r="F21" s="1075"/>
      <c r="G21" s="1074"/>
      <c r="H21" s="1075"/>
      <c r="I21" s="1076"/>
      <c r="J21" s="485" t="s">
        <v>970</v>
      </c>
      <c r="K21" s="1068">
        <v>115561</v>
      </c>
      <c r="L21" s="141"/>
    </row>
    <row r="22" spans="1:12" s="894" customFormat="1" ht="11.25" customHeight="1" x14ac:dyDescent="0.2">
      <c r="A22" s="138"/>
      <c r="B22" s="141"/>
      <c r="C22" s="1067" t="s">
        <v>2266</v>
      </c>
      <c r="D22" s="1074"/>
      <c r="E22" s="1078" t="s">
        <v>2282</v>
      </c>
      <c r="F22" s="1075"/>
      <c r="G22" s="1074"/>
      <c r="H22" s="1075"/>
      <c r="I22" s="1076"/>
      <c r="J22" s="485" t="s">
        <v>970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2267</v>
      </c>
      <c r="D23" s="1074"/>
      <c r="E23" s="1078" t="s">
        <v>2268</v>
      </c>
      <c r="F23" s="1075"/>
      <c r="G23" s="1074"/>
      <c r="H23" s="1075"/>
      <c r="I23" s="1076"/>
      <c r="J23" s="485" t="s">
        <v>970</v>
      </c>
      <c r="K23" s="1068">
        <v>35260</v>
      </c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1698</v>
      </c>
      <c r="F24" s="588" t="s">
        <v>970</v>
      </c>
      <c r="G24" s="897" t="s">
        <v>970</v>
      </c>
      <c r="H24" s="109" t="s">
        <v>309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1698</v>
      </c>
      <c r="F25" s="588" t="s">
        <v>970</v>
      </c>
      <c r="G25" s="808" t="s">
        <v>970</v>
      </c>
      <c r="H25" s="109" t="s">
        <v>309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1698</v>
      </c>
      <c r="F26" s="588" t="s">
        <v>970</v>
      </c>
      <c r="G26" s="808" t="s">
        <v>970</v>
      </c>
      <c r="H26" s="109" t="s">
        <v>309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1679</v>
      </c>
      <c r="D27" s="141"/>
      <c r="E27" s="218" t="s">
        <v>1698</v>
      </c>
      <c r="F27" s="588" t="s">
        <v>970</v>
      </c>
      <c r="G27" s="808" t="s">
        <v>970</v>
      </c>
      <c r="H27" s="109" t="s">
        <v>309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685</v>
      </c>
      <c r="D28" s="141"/>
      <c r="E28" s="112"/>
      <c r="F28" s="112"/>
      <c r="G28" s="151"/>
      <c r="H28" s="112"/>
      <c r="I28" s="112" t="s">
        <v>985</v>
      </c>
      <c r="J28" s="151" t="s">
        <v>490</v>
      </c>
      <c r="K28" s="239">
        <v>1320021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1193</v>
      </c>
      <c r="D30" s="141"/>
      <c r="E30" s="218" t="s">
        <v>213</v>
      </c>
      <c r="F30" s="179"/>
      <c r="G30" s="180"/>
      <c r="H30" s="179"/>
      <c r="I30" s="111"/>
      <c r="J30" s="147" t="s">
        <v>490</v>
      </c>
      <c r="K30" s="239">
        <v>217100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882</v>
      </c>
      <c r="F31" s="179"/>
      <c r="G31" s="180"/>
      <c r="H31" s="179"/>
      <c r="I31" s="111"/>
      <c r="J31" s="147" t="s">
        <v>490</v>
      </c>
      <c r="K31" s="239">
        <v>1327142</v>
      </c>
      <c r="L31" s="141"/>
    </row>
    <row r="32" spans="1:12" s="3" customFormat="1" ht="12" customHeight="1" x14ac:dyDescent="0.2">
      <c r="A32" s="138"/>
      <c r="B32" s="141"/>
      <c r="C32" s="108" t="s">
        <v>1325</v>
      </c>
      <c r="D32" s="141"/>
      <c r="E32" s="218" t="s">
        <v>697</v>
      </c>
      <c r="F32" s="109"/>
      <c r="G32" s="141"/>
      <c r="H32" s="109"/>
      <c r="I32" s="111"/>
      <c r="J32" s="147" t="s">
        <v>490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272</v>
      </c>
      <c r="F33" s="109"/>
      <c r="G33" s="141"/>
      <c r="H33" s="109"/>
      <c r="I33" s="111"/>
      <c r="J33" s="147" t="s">
        <v>490</v>
      </c>
      <c r="K33" s="709">
        <v>588485</v>
      </c>
      <c r="L33" s="141"/>
    </row>
    <row r="34" spans="1:12" s="3" customFormat="1" ht="12" customHeight="1" x14ac:dyDescent="0.2">
      <c r="A34" s="138"/>
      <c r="B34" s="141"/>
      <c r="C34" s="108" t="s">
        <v>1326</v>
      </c>
      <c r="D34" s="141"/>
      <c r="E34" s="218" t="s">
        <v>1908</v>
      </c>
      <c r="F34" s="109"/>
      <c r="G34" s="141"/>
      <c r="H34" s="109"/>
      <c r="I34" s="111"/>
      <c r="J34" s="485" t="s">
        <v>970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1582</v>
      </c>
      <c r="D35" s="141"/>
      <c r="E35" s="1231" t="s">
        <v>2272</v>
      </c>
      <c r="F35" s="109"/>
      <c r="G35" s="141"/>
      <c r="H35" s="109"/>
      <c r="I35" s="111"/>
      <c r="J35" s="485" t="s">
        <v>970</v>
      </c>
      <c r="K35" s="1232">
        <v>989406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985</v>
      </c>
      <c r="J36" s="151" t="s">
        <v>490</v>
      </c>
      <c r="K36" s="239">
        <v>3122133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1684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794</v>
      </c>
      <c r="F40" s="219"/>
      <c r="G40" s="220"/>
      <c r="H40" s="219"/>
      <c r="I40" s="111"/>
      <c r="J40" s="147" t="s">
        <v>490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219</v>
      </c>
      <c r="D42" s="141"/>
      <c r="E42" s="217" t="s">
        <v>864</v>
      </c>
      <c r="F42" s="219"/>
      <c r="G42" s="220"/>
      <c r="H42" s="219"/>
      <c r="I42" s="111"/>
      <c r="J42" s="147" t="s">
        <v>490</v>
      </c>
      <c r="K42" s="239">
        <v>3248500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338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710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1300</v>
      </c>
      <c r="F46" s="109"/>
      <c r="G46" s="141"/>
      <c r="H46" s="109"/>
      <c r="I46" s="111"/>
      <c r="J46" s="147" t="s">
        <v>490</v>
      </c>
      <c r="K46" s="156">
        <v>208912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858</v>
      </c>
      <c r="F47" s="109"/>
      <c r="G47" s="141"/>
      <c r="H47" s="109"/>
      <c r="I47" s="111"/>
      <c r="J47" s="147" t="s">
        <v>490</v>
      </c>
      <c r="K47" s="156">
        <v>267069</v>
      </c>
      <c r="L47" s="141"/>
    </row>
    <row r="48" spans="1:12" s="3" customFormat="1" ht="12" customHeight="1" x14ac:dyDescent="0.2">
      <c r="A48" s="138"/>
      <c r="B48" s="141"/>
      <c r="C48" s="108" t="s">
        <v>1858</v>
      </c>
      <c r="D48" s="141"/>
      <c r="E48" s="218" t="s">
        <v>1856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1859</v>
      </c>
      <c r="D49" s="141"/>
      <c r="E49" s="218" t="s">
        <v>1857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383</v>
      </c>
      <c r="D50" s="141"/>
      <c r="E50" s="218" t="s">
        <v>1698</v>
      </c>
      <c r="F50" s="588" t="s">
        <v>970</v>
      </c>
      <c r="G50" s="808" t="s">
        <v>970</v>
      </c>
      <c r="H50" s="109" t="s">
        <v>309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220</v>
      </c>
      <c r="D51" s="141"/>
      <c r="E51" s="112"/>
      <c r="F51" s="112"/>
      <c r="G51" s="151"/>
      <c r="H51" s="112"/>
      <c r="I51" s="112" t="s">
        <v>985</v>
      </c>
      <c r="J51" s="147" t="s">
        <v>490</v>
      </c>
      <c r="K51" s="239">
        <v>475981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1301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1420</v>
      </c>
      <c r="D53" s="141"/>
      <c r="E53" s="218" t="s">
        <v>1146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1079</v>
      </c>
      <c r="D54" s="141"/>
      <c r="E54" s="218" t="s">
        <v>204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1080</v>
      </c>
      <c r="D55" s="141"/>
      <c r="E55" s="218" t="s">
        <v>1568</v>
      </c>
      <c r="F55" s="109"/>
      <c r="G55" s="141"/>
      <c r="H55" s="109"/>
      <c r="I55" s="111"/>
      <c r="J55" s="147" t="s">
        <v>490</v>
      </c>
      <c r="K55" s="156">
        <v>123075</v>
      </c>
      <c r="L55" s="141"/>
    </row>
    <row r="56" spans="1:12" s="3" customFormat="1" ht="12" customHeight="1" x14ac:dyDescent="0.2">
      <c r="A56" s="138"/>
      <c r="B56" s="141"/>
      <c r="C56" s="108" t="s">
        <v>1673</v>
      </c>
      <c r="D56" s="141"/>
      <c r="E56" s="218" t="s">
        <v>1698</v>
      </c>
      <c r="F56" s="588" t="s">
        <v>970</v>
      </c>
      <c r="G56" s="808" t="s">
        <v>970</v>
      </c>
      <c r="H56" s="109" t="s">
        <v>309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221</v>
      </c>
      <c r="D57" s="141"/>
      <c r="E57" s="112"/>
      <c r="F57" s="112"/>
      <c r="G57" s="151"/>
      <c r="H57" s="112"/>
      <c r="I57" s="112" t="s">
        <v>985</v>
      </c>
      <c r="J57" s="151" t="s">
        <v>490</v>
      </c>
      <c r="K57" s="239">
        <v>123075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1039</v>
      </c>
      <c r="D60" s="141"/>
      <c r="E60" s="218" t="s">
        <v>877</v>
      </c>
      <c r="F60" s="179"/>
      <c r="G60" s="180"/>
      <c r="H60" s="179"/>
      <c r="I60" s="111"/>
      <c r="J60" s="147" t="s">
        <v>490</v>
      </c>
      <c r="K60" s="156">
        <v>98776</v>
      </c>
      <c r="L60" s="141"/>
    </row>
    <row r="61" spans="1:12" s="3" customFormat="1" ht="12" customHeight="1" x14ac:dyDescent="0.2">
      <c r="A61" s="138"/>
      <c r="B61" s="141"/>
      <c r="C61" s="108" t="s">
        <v>1489</v>
      </c>
      <c r="D61" s="141"/>
      <c r="E61" s="218" t="s">
        <v>1795</v>
      </c>
      <c r="F61" s="179"/>
      <c r="G61" s="180"/>
      <c r="H61" s="179"/>
      <c r="I61" s="111"/>
      <c r="J61" s="147" t="s">
        <v>490</v>
      </c>
      <c r="K61" s="156">
        <v>111209</v>
      </c>
      <c r="L61" s="141"/>
    </row>
    <row r="62" spans="1:12" s="3" customFormat="1" ht="12" customHeight="1" x14ac:dyDescent="0.2">
      <c r="A62" s="138"/>
      <c r="B62" s="141"/>
      <c r="C62" s="108" t="s">
        <v>1490</v>
      </c>
      <c r="D62" s="141"/>
      <c r="E62" s="218" t="s">
        <v>1224</v>
      </c>
      <c r="F62" s="179"/>
      <c r="G62" s="180"/>
      <c r="H62" s="179"/>
      <c r="I62" s="111"/>
      <c r="J62" s="147" t="s">
        <v>490</v>
      </c>
      <c r="K62" s="156">
        <v>-40089</v>
      </c>
      <c r="L62" s="141"/>
    </row>
    <row r="63" spans="1:12" s="3" customFormat="1" ht="12" customHeight="1" x14ac:dyDescent="0.2">
      <c r="A63" s="138"/>
      <c r="B63" s="141"/>
      <c r="C63" s="108" t="s">
        <v>1012</v>
      </c>
      <c r="D63" s="141"/>
      <c r="E63" s="218" t="s">
        <v>1909</v>
      </c>
      <c r="F63" s="179"/>
      <c r="G63" s="180"/>
      <c r="H63" s="179"/>
      <c r="I63" s="111"/>
      <c r="J63" s="147" t="s">
        <v>490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1910</v>
      </c>
      <c r="F64" s="179"/>
      <c r="G64" s="180"/>
      <c r="H64" s="179"/>
      <c r="I64" s="111"/>
      <c r="J64" s="147" t="s">
        <v>490</v>
      </c>
      <c r="K64" s="239">
        <v>31762</v>
      </c>
      <c r="L64" s="141"/>
    </row>
    <row r="65" spans="1:12" s="3" customFormat="1" ht="12" customHeight="1" x14ac:dyDescent="0.2">
      <c r="A65" s="138"/>
      <c r="B65" s="141"/>
      <c r="C65" s="482" t="s">
        <v>1687</v>
      </c>
      <c r="D65" s="459"/>
      <c r="E65" s="648" t="s">
        <v>1660</v>
      </c>
      <c r="F65" s="649" t="s">
        <v>970</v>
      </c>
      <c r="G65" s="807" t="s">
        <v>970</v>
      </c>
      <c r="H65" s="461" t="s">
        <v>309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1630</v>
      </c>
      <c r="F66" s="499"/>
      <c r="G66" s="506"/>
      <c r="H66" s="499"/>
      <c r="I66" s="465"/>
      <c r="J66" s="497" t="s">
        <v>490</v>
      </c>
      <c r="K66" s="496">
        <v>212562</v>
      </c>
      <c r="L66" s="141"/>
    </row>
    <row r="67" spans="1:12" s="3" customFormat="1" ht="12" customHeight="1" x14ac:dyDescent="0.2">
      <c r="A67" s="138"/>
      <c r="B67" s="141"/>
      <c r="C67" s="482" t="s">
        <v>1631</v>
      </c>
      <c r="D67" s="459"/>
      <c r="E67" s="462" t="s">
        <v>1632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806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943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1164</v>
      </c>
      <c r="D70" s="141"/>
      <c r="E70" s="218" t="s">
        <v>1471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1385</v>
      </c>
      <c r="D71" s="141"/>
      <c r="E71" s="218" t="s">
        <v>1379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1698</v>
      </c>
      <c r="F72" s="588" t="s">
        <v>970</v>
      </c>
      <c r="G72" s="808" t="s">
        <v>970</v>
      </c>
      <c r="H72" s="109" t="s">
        <v>309</v>
      </c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1698</v>
      </c>
      <c r="F73" s="588" t="s">
        <v>970</v>
      </c>
      <c r="G73" s="808" t="s">
        <v>970</v>
      </c>
      <c r="H73" s="109" t="s">
        <v>309</v>
      </c>
      <c r="I73" s="111"/>
      <c r="J73" s="147" t="s">
        <v>490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1698</v>
      </c>
      <c r="F74" s="588" t="s">
        <v>970</v>
      </c>
      <c r="G74" s="808" t="s">
        <v>970</v>
      </c>
      <c r="H74" s="109" t="s">
        <v>309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1698</v>
      </c>
      <c r="F75" s="588" t="s">
        <v>970</v>
      </c>
      <c r="G75" s="808" t="s">
        <v>970</v>
      </c>
      <c r="H75" s="109" t="s">
        <v>309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878</v>
      </c>
      <c r="D76" s="141"/>
      <c r="E76" s="218" t="s">
        <v>1698</v>
      </c>
      <c r="F76" s="588" t="s">
        <v>970</v>
      </c>
      <c r="G76" s="808" t="s">
        <v>970</v>
      </c>
      <c r="H76" s="109" t="s">
        <v>309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1698</v>
      </c>
      <c r="F77" s="588" t="s">
        <v>970</v>
      </c>
      <c r="G77" s="808" t="s">
        <v>970</v>
      </c>
      <c r="H77" s="109" t="s">
        <v>309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1698</v>
      </c>
      <c r="F78" s="588" t="s">
        <v>970</v>
      </c>
      <c r="G78" s="808" t="s">
        <v>970</v>
      </c>
      <c r="H78" s="109" t="s">
        <v>309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1698</v>
      </c>
      <c r="F79" s="588" t="s">
        <v>970</v>
      </c>
      <c r="G79" s="808" t="s">
        <v>970</v>
      </c>
      <c r="H79" s="109" t="s">
        <v>309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1674</v>
      </c>
      <c r="D80" s="141"/>
      <c r="E80" s="218" t="s">
        <v>1698</v>
      </c>
      <c r="F80" s="588" t="s">
        <v>970</v>
      </c>
      <c r="G80" s="808" t="s">
        <v>970</v>
      </c>
      <c r="H80" s="109" t="s">
        <v>309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222</v>
      </c>
      <c r="D81" s="141"/>
      <c r="E81" s="112"/>
      <c r="F81" s="112"/>
      <c r="G81" s="151"/>
      <c r="H81" s="112"/>
      <c r="I81" s="112" t="s">
        <v>985</v>
      </c>
      <c r="J81" s="151" t="s">
        <v>490</v>
      </c>
      <c r="K81" s="239">
        <v>414220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1044</v>
      </c>
      <c r="D83" s="141"/>
      <c r="E83" s="218" t="s">
        <v>214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2187</v>
      </c>
      <c r="D85" s="721"/>
      <c r="E85" s="218" t="s">
        <v>2186</v>
      </c>
      <c r="F85" s="109"/>
      <c r="G85" s="141"/>
      <c r="H85" s="109"/>
      <c r="I85" s="111"/>
      <c r="J85" s="1220" t="s">
        <v>970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1780</v>
      </c>
      <c r="D87" s="141"/>
      <c r="E87" s="218" t="s">
        <v>1796</v>
      </c>
      <c r="F87" s="109"/>
      <c r="G87" s="141"/>
      <c r="H87" s="109"/>
      <c r="I87" s="111"/>
      <c r="J87" s="485" t="s">
        <v>970</v>
      </c>
      <c r="K87" s="156">
        <v>73630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63" t="s">
        <v>499</v>
      </c>
      <c r="J89" s="151" t="s">
        <v>490</v>
      </c>
      <c r="K89" s="240">
        <v>16388041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1104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1713</v>
      </c>
      <c r="F94" s="109"/>
      <c r="G94" s="141"/>
      <c r="H94" s="109"/>
      <c r="I94" s="111"/>
      <c r="J94" s="532" t="s">
        <v>490</v>
      </c>
      <c r="K94" s="238">
        <v>16388041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1714</v>
      </c>
      <c r="F95" s="109"/>
      <c r="G95" s="141"/>
      <c r="H95" s="109"/>
      <c r="I95" s="111"/>
      <c r="J95" s="532" t="s">
        <v>490</v>
      </c>
      <c r="K95" s="239">
        <v>13625227</v>
      </c>
      <c r="L95" s="141"/>
    </row>
    <row r="96" spans="1:12" s="3" customFormat="1" ht="12" customHeight="1" x14ac:dyDescent="0.2">
      <c r="A96" s="138"/>
      <c r="B96" s="141"/>
      <c r="C96" s="108" t="s">
        <v>402</v>
      </c>
      <c r="D96" s="141"/>
      <c r="E96" s="109" t="s">
        <v>348</v>
      </c>
      <c r="F96" s="588" t="s">
        <v>970</v>
      </c>
      <c r="G96" s="808" t="s">
        <v>970</v>
      </c>
      <c r="H96" s="109" t="s">
        <v>309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294</v>
      </c>
      <c r="D97" s="141"/>
      <c r="E97" s="109" t="s">
        <v>348</v>
      </c>
      <c r="F97" s="588" t="s">
        <v>970</v>
      </c>
      <c r="G97" s="808" t="s">
        <v>970</v>
      </c>
      <c r="H97" s="109" t="s">
        <v>309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1639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1640</v>
      </c>
      <c r="F99" s="109"/>
      <c r="G99" s="141"/>
      <c r="H99" s="109"/>
      <c r="I99" s="111"/>
      <c r="J99" s="532" t="s">
        <v>490</v>
      </c>
      <c r="K99" s="239">
        <v>2762814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1641</v>
      </c>
      <c r="F101" s="109"/>
      <c r="G101" s="141"/>
      <c r="H101" s="109"/>
      <c r="I101" s="111"/>
      <c r="J101" s="532" t="s">
        <v>490</v>
      </c>
      <c r="K101" s="882">
        <v>90949235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1886</v>
      </c>
      <c r="F102" s="109"/>
      <c r="G102" s="141"/>
      <c r="H102" s="109"/>
      <c r="I102" s="111"/>
      <c r="J102" s="147" t="s">
        <v>490</v>
      </c>
      <c r="K102" s="156">
        <v>-344582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1887</v>
      </c>
      <c r="F103" s="109"/>
      <c r="G103" s="141"/>
      <c r="H103" s="109"/>
      <c r="I103" s="111"/>
      <c r="J103" s="147" t="s">
        <v>490</v>
      </c>
      <c r="K103" s="239">
        <v>90604653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2196</v>
      </c>
      <c r="F104" s="109"/>
      <c r="G104" s="141"/>
      <c r="H104" s="109"/>
      <c r="I104" s="111"/>
      <c r="J104" s="147" t="s">
        <v>490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2259</v>
      </c>
      <c r="F105" s="109"/>
      <c r="G105" s="141"/>
      <c r="H105" s="109"/>
      <c r="I105" s="111"/>
      <c r="J105" s="532" t="s">
        <v>490</v>
      </c>
      <c r="K105" s="1081">
        <v>93367467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788</v>
      </c>
      <c r="D110" s="141"/>
      <c r="E110" s="150" t="s">
        <v>1363</v>
      </c>
      <c r="F110" s="109"/>
      <c r="G110" s="148"/>
      <c r="H110" s="110"/>
      <c r="I110" s="111"/>
      <c r="J110" s="147" t="s">
        <v>490</v>
      </c>
      <c r="K110" s="882">
        <v>1855356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1472</v>
      </c>
      <c r="D112" s="141"/>
      <c r="E112" s="218" t="s">
        <v>81</v>
      </c>
      <c r="F112" s="109"/>
      <c r="G112" s="148"/>
      <c r="H112" s="110"/>
      <c r="I112" s="111"/>
      <c r="J112" s="147" t="s">
        <v>490</v>
      </c>
      <c r="K112" s="156">
        <v>73630</v>
      </c>
      <c r="L112" s="141"/>
    </row>
    <row r="113" spans="1:12" s="3" customFormat="1" ht="12" customHeight="1" x14ac:dyDescent="0.2">
      <c r="A113" s="138"/>
      <c r="B113" s="141"/>
      <c r="C113" s="108" t="s">
        <v>1473</v>
      </c>
      <c r="D113" s="141"/>
      <c r="E113" s="109" t="s">
        <v>2097</v>
      </c>
      <c r="F113" s="588" t="s">
        <v>970</v>
      </c>
      <c r="G113" s="808" t="s">
        <v>970</v>
      </c>
      <c r="H113" s="109" t="s">
        <v>309</v>
      </c>
      <c r="I113" s="111"/>
      <c r="J113" s="485" t="s">
        <v>970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1474</v>
      </c>
      <c r="D115" s="141"/>
      <c r="E115" s="150" t="s">
        <v>267</v>
      </c>
      <c r="F115" s="109"/>
      <c r="G115" s="148"/>
      <c r="H115" s="110"/>
      <c r="I115" s="111"/>
      <c r="J115" s="485" t="s">
        <v>970</v>
      </c>
      <c r="K115" s="239">
        <v>1928986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1900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1897</v>
      </c>
      <c r="F120" s="109"/>
      <c r="G120" s="141"/>
      <c r="H120" s="109"/>
      <c r="I120" s="111"/>
      <c r="J120" s="485" t="s">
        <v>970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1896</v>
      </c>
      <c r="D121" s="141"/>
      <c r="E121" s="109" t="s">
        <v>1899</v>
      </c>
      <c r="F121" s="109"/>
      <c r="G121" s="141"/>
      <c r="H121" s="109"/>
      <c r="I121" s="111"/>
      <c r="J121" s="485" t="s">
        <v>970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1456</v>
      </c>
      <c r="D122" s="141"/>
      <c r="E122" s="109" t="s">
        <v>1615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1898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764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374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375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1271</v>
      </c>
      <c r="D129" s="141"/>
      <c r="E129" s="109" t="s">
        <v>376</v>
      </c>
      <c r="F129" s="109"/>
      <c r="G129" s="141"/>
      <c r="H129" s="109"/>
      <c r="I129" s="111"/>
      <c r="J129" s="447" t="s">
        <v>490</v>
      </c>
      <c r="K129" s="156">
        <v>989406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208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209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356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876</v>
      </c>
      <c r="D133" s="141"/>
      <c r="E133" s="109" t="s">
        <v>76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534</v>
      </c>
      <c r="D134" s="141"/>
      <c r="E134" s="109" t="s">
        <v>77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2084</v>
      </c>
      <c r="D135" s="141"/>
      <c r="E135" s="109" t="s">
        <v>2080</v>
      </c>
      <c r="F135" s="745"/>
      <c r="G135" s="763"/>
      <c r="H135" s="745"/>
      <c r="I135" s="781"/>
      <c r="J135" s="759" t="s">
        <v>490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889</v>
      </c>
      <c r="D136" s="141"/>
      <c r="E136" s="109" t="s">
        <v>2081</v>
      </c>
      <c r="F136" s="786" t="s">
        <v>970</v>
      </c>
      <c r="G136" s="898" t="s">
        <v>970</v>
      </c>
      <c r="H136" s="745" t="s">
        <v>309</v>
      </c>
      <c r="I136" s="781"/>
      <c r="J136" s="787" t="s">
        <v>970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2217</v>
      </c>
      <c r="D137" s="141"/>
      <c r="E137" s="1075" t="s">
        <v>2219</v>
      </c>
      <c r="F137" s="745"/>
      <c r="G137" s="763"/>
      <c r="H137" s="745"/>
      <c r="I137" s="781"/>
      <c r="J137" s="787" t="s">
        <v>970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2218</v>
      </c>
      <c r="D138" s="141"/>
      <c r="E138" s="1075" t="s">
        <v>2220</v>
      </c>
      <c r="F138" s="745"/>
      <c r="G138" s="763"/>
      <c r="H138" s="745"/>
      <c r="I138" s="781"/>
      <c r="J138" s="787" t="s">
        <v>970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78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1213</v>
      </c>
      <c r="D141" s="141"/>
      <c r="E141" s="109" t="s">
        <v>349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535</v>
      </c>
      <c r="D142" s="141"/>
      <c r="E142" s="109" t="s">
        <v>350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536</v>
      </c>
      <c r="D143" s="141"/>
      <c r="E143" s="109" t="s">
        <v>351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537</v>
      </c>
      <c r="D144" s="141"/>
      <c r="E144" s="109" t="s">
        <v>352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538</v>
      </c>
      <c r="D145" s="141"/>
      <c r="E145" s="109" t="s">
        <v>206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539</v>
      </c>
      <c r="D146" s="141"/>
      <c r="E146" s="109" t="s">
        <v>227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540</v>
      </c>
      <c r="D147" s="141"/>
      <c r="E147" s="109" t="s">
        <v>228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541</v>
      </c>
      <c r="D148" s="141"/>
      <c r="E148" s="109" t="s">
        <v>229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542</v>
      </c>
      <c r="D149" s="141"/>
      <c r="E149" s="109" t="s">
        <v>230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543</v>
      </c>
      <c r="D150" s="141"/>
      <c r="E150" s="109" t="s">
        <v>231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2082</v>
      </c>
      <c r="D152" s="141"/>
      <c r="E152" s="109" t="s">
        <v>2088</v>
      </c>
      <c r="F152" s="763"/>
      <c r="G152" s="763"/>
      <c r="H152" s="763"/>
      <c r="I152" s="763"/>
      <c r="J152" s="759" t="s">
        <v>490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2085</v>
      </c>
      <c r="D153" s="141"/>
      <c r="E153" s="109" t="s">
        <v>2089</v>
      </c>
      <c r="F153" s="763"/>
      <c r="G153" s="763"/>
      <c r="H153" s="763"/>
      <c r="I153" s="763"/>
      <c r="J153" s="759" t="s">
        <v>490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2083</v>
      </c>
      <c r="D155" s="141"/>
      <c r="E155" s="109" t="s">
        <v>2090</v>
      </c>
      <c r="F155" s="763"/>
      <c r="G155" s="763"/>
      <c r="H155" s="763"/>
      <c r="I155" s="763"/>
      <c r="J155" s="759" t="s">
        <v>490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2199</v>
      </c>
      <c r="D156" s="1074"/>
      <c r="E156" s="1075" t="s">
        <v>2270</v>
      </c>
      <c r="F156" s="1074"/>
      <c r="G156" s="1074"/>
      <c r="H156" s="1074"/>
      <c r="I156" s="1074"/>
      <c r="J156" s="787" t="s">
        <v>970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2200</v>
      </c>
      <c r="D157" s="1074"/>
      <c r="E157" s="1075" t="s">
        <v>2271</v>
      </c>
      <c r="F157" s="1074"/>
      <c r="G157" s="1074"/>
      <c r="H157" s="1074"/>
      <c r="I157" s="1074"/>
      <c r="J157" s="787" t="s">
        <v>970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2201</v>
      </c>
      <c r="D158" s="1074"/>
      <c r="E158" s="1075" t="s">
        <v>2203</v>
      </c>
      <c r="F158" s="1074"/>
      <c r="G158" s="1074"/>
      <c r="H158" s="1074"/>
      <c r="I158" s="1074"/>
      <c r="J158" s="787" t="s">
        <v>970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2202</v>
      </c>
      <c r="D159" s="1074"/>
      <c r="E159" s="1075" t="s">
        <v>2204</v>
      </c>
      <c r="F159" s="1214" t="s">
        <v>970</v>
      </c>
      <c r="G159" s="1215" t="s">
        <v>970</v>
      </c>
      <c r="H159" s="1075" t="s">
        <v>309</v>
      </c>
      <c r="I159" s="1076"/>
      <c r="J159" s="787" t="s">
        <v>970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544</v>
      </c>
      <c r="D160" s="141"/>
      <c r="E160" s="109"/>
      <c r="F160" s="141"/>
      <c r="G160" s="141"/>
      <c r="H160" s="141"/>
      <c r="I160" s="1076" t="s">
        <v>2205</v>
      </c>
      <c r="J160" s="447" t="s">
        <v>490</v>
      </c>
      <c r="K160" s="239">
        <v>989406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1125</v>
      </c>
      <c r="D162" s="1074"/>
      <c r="E162" s="1075" t="s">
        <v>2206</v>
      </c>
      <c r="F162" s="1074"/>
      <c r="G162" s="1074"/>
      <c r="H162" s="1074"/>
      <c r="I162" s="1074"/>
      <c r="J162" s="787" t="s">
        <v>970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2216</v>
      </c>
      <c r="D163" s="521"/>
      <c r="E163" s="1075"/>
      <c r="F163" s="1074"/>
      <c r="G163" s="1074"/>
      <c r="H163" s="1074"/>
      <c r="I163" s="1076" t="s">
        <v>2273</v>
      </c>
      <c r="J163" s="447" t="s">
        <v>490</v>
      </c>
      <c r="K163" s="239">
        <v>989406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2223</v>
      </c>
      <c r="B1" s="114"/>
      <c r="C1" s="431" t="s">
        <v>2169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44631.587027083333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2318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1090</v>
      </c>
      <c r="S3" s="1127"/>
    </row>
    <row r="4" spans="1:19" s="80" customFormat="1" ht="15" customHeight="1" x14ac:dyDescent="0.2">
      <c r="A4" s="77"/>
      <c r="B4" s="1110"/>
      <c r="C4" s="1111" t="s">
        <v>2319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1423</v>
      </c>
      <c r="S4" s="1130"/>
    </row>
    <row r="5" spans="1:19" s="80" customFormat="1" ht="11.1" customHeight="1" x14ac:dyDescent="0.2">
      <c r="A5" s="77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2321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1484</v>
      </c>
      <c r="M8" s="9" t="s">
        <v>1470</v>
      </c>
      <c r="N8" s="9" t="s">
        <v>1003</v>
      </c>
      <c r="O8" s="9" t="s">
        <v>1742</v>
      </c>
      <c r="P8" s="9" t="s">
        <v>471</v>
      </c>
      <c r="Q8" s="9" t="s">
        <v>472</v>
      </c>
      <c r="R8" s="644" t="s">
        <v>1311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1104</v>
      </c>
      <c r="M10" s="28" t="s">
        <v>1104</v>
      </c>
      <c r="N10" s="28" t="s">
        <v>1104</v>
      </c>
      <c r="O10" s="28" t="s">
        <v>1104</v>
      </c>
      <c r="P10" s="28" t="s">
        <v>1104</v>
      </c>
      <c r="Q10" s="28" t="s">
        <v>1104</v>
      </c>
      <c r="R10" s="645" t="s">
        <v>1104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1116</v>
      </c>
      <c r="F11" s="148"/>
      <c r="G11" s="110"/>
      <c r="H11" s="110"/>
      <c r="I11" s="149"/>
      <c r="J11" s="109"/>
      <c r="K11" s="147" t="s">
        <v>490</v>
      </c>
      <c r="L11" s="63">
        <v>5080</v>
      </c>
      <c r="M11" s="63"/>
      <c r="N11" s="63"/>
      <c r="O11" s="63">
        <v>0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1103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838</v>
      </c>
      <c r="D14" s="141"/>
      <c r="E14" s="150" t="s">
        <v>1305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21473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839</v>
      </c>
      <c r="D15" s="141"/>
      <c r="E15" s="150" t="s">
        <v>1374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1302</v>
      </c>
      <c r="D16" s="141"/>
      <c r="E16" s="150" t="s">
        <v>906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1303</v>
      </c>
      <c r="D17" s="141"/>
      <c r="E17" s="150" t="s">
        <v>1304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840</v>
      </c>
      <c r="D18" s="141"/>
      <c r="E18" s="150" t="s">
        <v>1222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841</v>
      </c>
      <c r="D19" s="141"/>
      <c r="E19" s="150" t="s">
        <v>807</v>
      </c>
      <c r="F19" s="141"/>
      <c r="G19" s="109"/>
      <c r="H19" s="109"/>
      <c r="I19" s="149"/>
      <c r="J19" s="109"/>
      <c r="K19" s="147" t="s">
        <v>490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5" t="s">
        <v>970</v>
      </c>
      <c r="L20" s="63">
        <v>21327</v>
      </c>
      <c r="M20" s="63"/>
      <c r="N20" s="63"/>
      <c r="O20" s="63">
        <v>48963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1187</v>
      </c>
      <c r="D21" s="141"/>
      <c r="E21" s="150" t="s">
        <v>1102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958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8" t="s">
        <v>970</v>
      </c>
      <c r="G23" s="109" t="s">
        <v>309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985</v>
      </c>
      <c r="K24" s="147" t="s">
        <v>490</v>
      </c>
      <c r="L24" s="238">
        <v>21327</v>
      </c>
      <c r="M24" s="238">
        <v>0</v>
      </c>
      <c r="N24" s="238">
        <v>0</v>
      </c>
      <c r="O24" s="238">
        <v>70436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986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1182</v>
      </c>
      <c r="D26" s="141"/>
      <c r="E26" s="150" t="s">
        <v>850</v>
      </c>
      <c r="F26" s="141"/>
      <c r="G26" s="109"/>
      <c r="H26" s="109"/>
      <c r="I26" s="149"/>
      <c r="J26" s="109"/>
      <c r="K26" s="147" t="s">
        <v>490</v>
      </c>
      <c r="L26" s="63"/>
      <c r="M26" s="63"/>
      <c r="N26" s="63"/>
      <c r="O26" s="63">
        <v>11009</v>
      </c>
      <c r="P26" s="63">
        <v>864531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1350</v>
      </c>
      <c r="D27" s="141"/>
      <c r="E27" s="150" t="s">
        <v>727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>
        <v>11008</v>
      </c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1351</v>
      </c>
      <c r="D28" s="141"/>
      <c r="E28" s="150" t="s">
        <v>1107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1592</v>
      </c>
      <c r="D29" s="141"/>
      <c r="E29" s="150" t="s">
        <v>363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1352</v>
      </c>
      <c r="D30" s="141"/>
      <c r="E30" s="150" t="s">
        <v>1283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1353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907</v>
      </c>
      <c r="D32" s="141"/>
      <c r="E32" s="150" t="s">
        <v>771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908</v>
      </c>
      <c r="D33" s="141"/>
      <c r="E33" s="150" t="s">
        <v>726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1678</v>
      </c>
      <c r="D35" s="141"/>
      <c r="E35" s="150" t="s">
        <v>888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1466</v>
      </c>
      <c r="D36" s="141"/>
      <c r="E36" s="150" t="s">
        <v>205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1679</v>
      </c>
      <c r="D37" s="141"/>
      <c r="E37" s="150" t="s">
        <v>580</v>
      </c>
      <c r="F37" s="808" t="s">
        <v>970</v>
      </c>
      <c r="G37" s="109" t="s">
        <v>309</v>
      </c>
      <c r="H37" s="109"/>
      <c r="I37" s="109" t="s">
        <v>309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985</v>
      </c>
      <c r="K38" s="147" t="s">
        <v>490</v>
      </c>
      <c r="L38" s="238">
        <v>0</v>
      </c>
      <c r="M38" s="238">
        <v>0</v>
      </c>
      <c r="N38" s="238">
        <v>0</v>
      </c>
      <c r="O38" s="238">
        <v>22017</v>
      </c>
      <c r="P38" s="238">
        <v>864531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987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1635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>
        <v>995492</v>
      </c>
      <c r="P40" s="63">
        <v>321535</v>
      </c>
      <c r="Q40" s="63">
        <v>588485</v>
      </c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512</v>
      </c>
      <c r="D41" s="141"/>
      <c r="E41" s="150" t="s">
        <v>944</v>
      </c>
      <c r="F41" s="141"/>
      <c r="G41" s="109"/>
      <c r="H41" s="109"/>
      <c r="I41" s="149"/>
      <c r="J41" s="109"/>
      <c r="K41" s="532" t="s">
        <v>490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255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880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1582</v>
      </c>
      <c r="D44" s="141"/>
      <c r="E44" s="150" t="s">
        <v>1390</v>
      </c>
      <c r="F44" s="141"/>
      <c r="G44" s="109"/>
      <c r="H44" s="109"/>
      <c r="I44" s="149"/>
      <c r="J44" s="109"/>
      <c r="K44" s="532" t="s">
        <v>490</v>
      </c>
      <c r="L44" s="63">
        <v>9603</v>
      </c>
      <c r="M44" s="63"/>
      <c r="N44" s="63"/>
      <c r="O44" s="63">
        <v>1618552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866</v>
      </c>
      <c r="D45" s="141"/>
      <c r="E45" s="150" t="s">
        <v>1020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1327</v>
      </c>
      <c r="D46" s="141"/>
      <c r="E46" s="150" t="s">
        <v>947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>
        <v>7104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1328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/>
      <c r="O47" s="63">
        <v>171501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1680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490</v>
      </c>
      <c r="L48" s="63">
        <v>92282</v>
      </c>
      <c r="M48" s="63"/>
      <c r="N48" s="63"/>
      <c r="O48" s="63">
        <v>34647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381</v>
      </c>
      <c r="D49" s="141"/>
      <c r="E49" s="150" t="s">
        <v>580</v>
      </c>
      <c r="F49" s="808" t="s">
        <v>970</v>
      </c>
      <c r="G49" s="109" t="s">
        <v>309</v>
      </c>
      <c r="H49" s="109"/>
      <c r="I49" s="109" t="s">
        <v>309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985</v>
      </c>
      <c r="K50" s="147" t="s">
        <v>490</v>
      </c>
      <c r="L50" s="238">
        <v>101885</v>
      </c>
      <c r="M50" s="238">
        <v>0</v>
      </c>
      <c r="N50" s="238">
        <v>0</v>
      </c>
      <c r="O50" s="238">
        <v>2827296</v>
      </c>
      <c r="P50" s="238">
        <v>321535</v>
      </c>
      <c r="Q50" s="238">
        <v>588485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988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980</v>
      </c>
      <c r="D52" s="141"/>
      <c r="E52" s="150" t="s">
        <v>1730</v>
      </c>
      <c r="F52" s="141"/>
      <c r="G52" s="109"/>
      <c r="H52" s="109"/>
      <c r="I52" s="149"/>
      <c r="J52" s="109"/>
      <c r="K52" s="147" t="s">
        <v>490</v>
      </c>
      <c r="L52" s="63"/>
      <c r="M52" s="63"/>
      <c r="N52" s="63"/>
      <c r="O52" s="63">
        <v>19380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981</v>
      </c>
      <c r="D53" s="141"/>
      <c r="E53" s="150" t="s">
        <v>1606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1682</v>
      </c>
      <c r="D54" s="141"/>
      <c r="E54" s="150" t="s">
        <v>1178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273</v>
      </c>
      <c r="D55" s="141"/>
      <c r="E55" s="150" t="s">
        <v>1573</v>
      </c>
      <c r="F55" s="141"/>
      <c r="G55" s="109"/>
      <c r="H55" s="109"/>
      <c r="I55" s="149"/>
      <c r="J55" s="109"/>
      <c r="K55" s="147" t="s">
        <v>490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1683</v>
      </c>
      <c r="D56" s="141"/>
      <c r="E56" s="150" t="s">
        <v>245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1684</v>
      </c>
      <c r="D57" s="141"/>
      <c r="E57" s="150" t="s">
        <v>580</v>
      </c>
      <c r="F57" s="808" t="s">
        <v>970</v>
      </c>
      <c r="G57" s="109" t="s">
        <v>309</v>
      </c>
      <c r="H57" s="109"/>
      <c r="I57" s="109" t="s">
        <v>309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985</v>
      </c>
      <c r="K58" s="147" t="s">
        <v>490</v>
      </c>
      <c r="L58" s="238">
        <v>0</v>
      </c>
      <c r="M58" s="238">
        <v>0</v>
      </c>
      <c r="N58" s="238">
        <v>0</v>
      </c>
      <c r="O58" s="238">
        <v>19380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996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1675</v>
      </c>
      <c r="D60" s="141"/>
      <c r="E60" s="150" t="s">
        <v>1185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1676</v>
      </c>
      <c r="D61" s="141"/>
      <c r="E61" s="150" t="s">
        <v>1720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1818</v>
      </c>
      <c r="D62" s="141"/>
      <c r="E62" s="150" t="s">
        <v>1475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1672</v>
      </c>
      <c r="D63" s="141"/>
      <c r="E63" s="150" t="s">
        <v>580</v>
      </c>
      <c r="F63" s="808" t="s">
        <v>970</v>
      </c>
      <c r="G63" s="109" t="s">
        <v>309</v>
      </c>
      <c r="H63" s="109"/>
      <c r="I63" s="109" t="s">
        <v>309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219</v>
      </c>
      <c r="D64" s="148"/>
      <c r="E64" s="112"/>
      <c r="F64" s="151"/>
      <c r="G64" s="112"/>
      <c r="H64" s="112"/>
      <c r="I64" s="153"/>
      <c r="J64" s="112" t="s">
        <v>985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1433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1296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881</v>
      </c>
      <c r="D70" s="141"/>
      <c r="E70" s="150" t="s">
        <v>580</v>
      </c>
      <c r="F70" s="808" t="s">
        <v>970</v>
      </c>
      <c r="G70" s="109" t="s">
        <v>309</v>
      </c>
      <c r="H70" s="109"/>
      <c r="I70" s="109" t="s">
        <v>309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383</v>
      </c>
      <c r="D71" s="141"/>
      <c r="E71" s="150" t="s">
        <v>580</v>
      </c>
      <c r="F71" s="808" t="s">
        <v>970</v>
      </c>
      <c r="G71" s="109" t="s">
        <v>309</v>
      </c>
      <c r="H71" s="109"/>
      <c r="I71" s="109" t="s">
        <v>309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220</v>
      </c>
      <c r="D72" s="141"/>
      <c r="E72" s="110"/>
      <c r="F72" s="141"/>
      <c r="G72" s="109"/>
      <c r="H72" s="109"/>
      <c r="I72" s="153"/>
      <c r="J72" s="112" t="s">
        <v>985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966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1079</v>
      </c>
      <c r="D75" s="141"/>
      <c r="E75" s="150" t="s">
        <v>951</v>
      </c>
      <c r="F75" s="141"/>
      <c r="G75" s="109"/>
      <c r="H75" s="109"/>
      <c r="I75" s="149"/>
      <c r="J75" s="109"/>
      <c r="K75" s="147" t="s">
        <v>490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1080</v>
      </c>
      <c r="D76" s="141"/>
      <c r="E76" s="150" t="s">
        <v>1453</v>
      </c>
      <c r="F76" s="141"/>
      <c r="G76" s="109"/>
      <c r="H76" s="109"/>
      <c r="I76" s="149"/>
      <c r="J76" s="109"/>
      <c r="K76" s="147" t="s">
        <v>490</v>
      </c>
      <c r="L76" s="63">
        <v>63361</v>
      </c>
      <c r="M76" s="63"/>
      <c r="N76" s="63"/>
      <c r="O76" s="63">
        <v>64642</v>
      </c>
      <c r="P76" s="63">
        <v>141076</v>
      </c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1685</v>
      </c>
      <c r="D77" s="141"/>
      <c r="E77" s="150" t="s">
        <v>1360</v>
      </c>
      <c r="F77" s="141"/>
      <c r="G77" s="109"/>
      <c r="H77" s="109"/>
      <c r="I77" s="149"/>
      <c r="J77" s="109"/>
      <c r="K77" s="447" t="s">
        <v>490</v>
      </c>
      <c r="L77" s="63">
        <v>3694</v>
      </c>
      <c r="M77" s="63"/>
      <c r="N77" s="63"/>
      <c r="O77" s="63">
        <v>231195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1424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268</v>
      </c>
      <c r="F79" s="141"/>
      <c r="G79" s="109"/>
      <c r="H79" s="109"/>
      <c r="I79" s="149"/>
      <c r="J79" s="109"/>
      <c r="K79" s="447" t="s">
        <v>490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1465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984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1673</v>
      </c>
      <c r="D82" s="141"/>
      <c r="E82" s="150" t="s">
        <v>580</v>
      </c>
      <c r="F82" s="808" t="s">
        <v>970</v>
      </c>
      <c r="G82" s="109" t="s">
        <v>309</v>
      </c>
      <c r="H82" s="109"/>
      <c r="I82" s="109" t="s">
        <v>309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221</v>
      </c>
      <c r="D83" s="148"/>
      <c r="E83" s="112"/>
      <c r="F83" s="151"/>
      <c r="G83" s="112"/>
      <c r="H83" s="112"/>
      <c r="I83" s="153"/>
      <c r="J83" s="112" t="s">
        <v>985</v>
      </c>
      <c r="K83" s="147" t="s">
        <v>490</v>
      </c>
      <c r="L83" s="238">
        <v>67055</v>
      </c>
      <c r="M83" s="238">
        <v>0</v>
      </c>
      <c r="N83" s="238">
        <v>0</v>
      </c>
      <c r="O83" s="238">
        <v>295837</v>
      </c>
      <c r="P83" s="238">
        <v>141076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1548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1128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3800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1518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1500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303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1750</v>
      </c>
      <c r="F88" s="141"/>
      <c r="G88" s="109"/>
      <c r="H88" s="109"/>
      <c r="I88" s="149"/>
      <c r="J88" s="109"/>
      <c r="K88" s="147" t="s">
        <v>490</v>
      </c>
      <c r="L88" s="63">
        <v>21753</v>
      </c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386</v>
      </c>
      <c r="F89" s="141"/>
      <c r="G89" s="109"/>
      <c r="H89" s="109"/>
      <c r="I89" s="149"/>
      <c r="J89" s="109"/>
      <c r="K89" s="147" t="s">
        <v>490</v>
      </c>
      <c r="L89" s="770"/>
      <c r="M89" s="770"/>
      <c r="N89" s="770"/>
      <c r="O89" s="63">
        <v>8234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1674</v>
      </c>
      <c r="D90" s="141"/>
      <c r="E90" s="150" t="s">
        <v>580</v>
      </c>
      <c r="F90" s="808" t="s">
        <v>970</v>
      </c>
      <c r="G90" s="109" t="s">
        <v>309</v>
      </c>
      <c r="H90" s="109"/>
      <c r="I90" s="109" t="s">
        <v>309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222</v>
      </c>
      <c r="D91" s="148"/>
      <c r="E91" s="112"/>
      <c r="F91" s="151"/>
      <c r="G91" s="112"/>
      <c r="H91" s="112"/>
      <c r="I91" s="153"/>
      <c r="J91" s="112" t="s">
        <v>985</v>
      </c>
      <c r="K91" s="147" t="s">
        <v>490</v>
      </c>
      <c r="L91" s="238">
        <v>21753</v>
      </c>
      <c r="M91" s="238">
        <v>0</v>
      </c>
      <c r="N91" s="238">
        <v>0</v>
      </c>
      <c r="O91" s="238">
        <v>13534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1535</v>
      </c>
      <c r="D93" s="141"/>
      <c r="E93" s="150" t="s">
        <v>580</v>
      </c>
      <c r="F93" s="1022" t="s">
        <v>970</v>
      </c>
      <c r="G93" s="109" t="s">
        <v>309</v>
      </c>
      <c r="H93" s="109"/>
      <c r="I93" s="109" t="s">
        <v>309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1069</v>
      </c>
      <c r="K95" s="147" t="s">
        <v>490</v>
      </c>
      <c r="L95" s="259">
        <v>217100</v>
      </c>
      <c r="M95" s="259">
        <v>0</v>
      </c>
      <c r="N95" s="259">
        <v>0</v>
      </c>
      <c r="O95" s="259">
        <v>3248500</v>
      </c>
      <c r="P95" s="259">
        <v>1327142</v>
      </c>
      <c r="Q95" s="259">
        <v>588485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2224</v>
      </c>
      <c r="B1" s="114"/>
      <c r="C1" s="431" t="s">
        <v>2169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44631.587027083333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258</v>
      </c>
      <c r="U3" s="1136"/>
      <c r="V3" s="91"/>
    </row>
    <row r="4" spans="1:22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1329</v>
      </c>
      <c r="U4" s="1136"/>
    </row>
    <row r="5" spans="1:22" s="80" customFormat="1" ht="9.7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2321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257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1497</v>
      </c>
      <c r="D13" s="167"/>
      <c r="E13" s="177" t="s">
        <v>2163</v>
      </c>
      <c r="F13" s="180"/>
      <c r="G13" s="180"/>
      <c r="H13" s="179"/>
      <c r="I13" s="1037" t="s">
        <v>2164</v>
      </c>
      <c r="J13" s="1037" t="s">
        <v>2164</v>
      </c>
      <c r="K13" s="159" t="s">
        <v>282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791</v>
      </c>
      <c r="D14" s="167"/>
      <c r="E14" s="177" t="s">
        <v>1595</v>
      </c>
      <c r="F14" s="180"/>
      <c r="G14" s="180"/>
      <c r="H14" s="179"/>
      <c r="I14" s="1037" t="s">
        <v>2164</v>
      </c>
      <c r="J14" s="1037" t="s">
        <v>2164</v>
      </c>
      <c r="K14" s="159" t="s">
        <v>282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1087</v>
      </c>
      <c r="D15" s="167"/>
      <c r="E15" s="177" t="s">
        <v>795</v>
      </c>
      <c r="F15" s="180"/>
      <c r="G15" s="180"/>
      <c r="H15" s="179"/>
      <c r="I15" s="1037" t="s">
        <v>2164</v>
      </c>
      <c r="J15" s="1037" t="s">
        <v>2164</v>
      </c>
      <c r="K15" s="159" t="s">
        <v>282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1655</v>
      </c>
      <c r="D16" s="167"/>
      <c r="E16" s="177" t="s">
        <v>1525</v>
      </c>
      <c r="F16" s="180"/>
      <c r="G16" s="180"/>
      <c r="H16" s="179"/>
      <c r="I16" s="1037" t="s">
        <v>2164</v>
      </c>
      <c r="J16" s="1037" t="s">
        <v>2164</v>
      </c>
      <c r="K16" s="159" t="s">
        <v>282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1088</v>
      </c>
      <c r="D17" s="167"/>
      <c r="E17" s="177" t="s">
        <v>1442</v>
      </c>
      <c r="F17" s="180"/>
      <c r="G17" s="180"/>
      <c r="H17" s="179"/>
      <c r="I17" s="1037" t="s">
        <v>2164</v>
      </c>
      <c r="J17" s="1037" t="s">
        <v>2164</v>
      </c>
      <c r="K17" s="159" t="s">
        <v>283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1656</v>
      </c>
      <c r="D18" s="501"/>
      <c r="E18" s="500" t="s">
        <v>580</v>
      </c>
      <c r="F18" s="807" t="s">
        <v>970</v>
      </c>
      <c r="G18" s="459" t="s">
        <v>911</v>
      </c>
      <c r="H18" s="499"/>
      <c r="I18" s="1037" t="s">
        <v>2164</v>
      </c>
      <c r="J18" s="1037" t="s">
        <v>2164</v>
      </c>
      <c r="K18" s="159" t="s">
        <v>282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1763</v>
      </c>
      <c r="F21" s="173"/>
      <c r="G21" s="173"/>
      <c r="H21" s="172"/>
      <c r="I21" s="172"/>
      <c r="J21" s="42" t="s">
        <v>2166</v>
      </c>
      <c r="K21" s="502" t="s">
        <v>575</v>
      </c>
      <c r="L21" s="502" t="s">
        <v>1364</v>
      </c>
      <c r="M21" s="502" t="s">
        <v>1430</v>
      </c>
      <c r="N21" s="502" t="s">
        <v>1443</v>
      </c>
      <c r="O21" s="502" t="s">
        <v>1444</v>
      </c>
      <c r="P21" s="502" t="s">
        <v>1445</v>
      </c>
      <c r="Q21" s="502" t="s">
        <v>1446</v>
      </c>
      <c r="R21" s="502" t="s">
        <v>633</v>
      </c>
      <c r="S21" s="502" t="s">
        <v>1543</v>
      </c>
      <c r="T21" s="502" t="s">
        <v>1544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1041</v>
      </c>
      <c r="K23" s="503" t="s">
        <v>999</v>
      </c>
      <c r="L23" s="503" t="s">
        <v>1104</v>
      </c>
      <c r="M23" s="503" t="s">
        <v>1104</v>
      </c>
      <c r="N23" s="503" t="s">
        <v>999</v>
      </c>
      <c r="O23" s="503" t="s">
        <v>999</v>
      </c>
      <c r="P23" s="503" t="s">
        <v>1104</v>
      </c>
      <c r="Q23" s="503" t="s">
        <v>1104</v>
      </c>
      <c r="R23" s="49" t="s">
        <v>1041</v>
      </c>
      <c r="S23" s="49" t="s">
        <v>1041</v>
      </c>
      <c r="T23" s="49" t="s">
        <v>1041</v>
      </c>
      <c r="U23" s="141"/>
    </row>
    <row r="24" spans="1:21" s="3" customFormat="1" ht="12" customHeight="1" x14ac:dyDescent="0.2">
      <c r="A24" s="138"/>
      <c r="B24" s="167"/>
      <c r="C24" s="458" t="s">
        <v>836</v>
      </c>
      <c r="D24" s="501"/>
      <c r="E24" s="500" t="s">
        <v>1545</v>
      </c>
      <c r="F24" s="506"/>
      <c r="G24" s="506"/>
      <c r="H24" s="499"/>
      <c r="I24" s="649" t="s">
        <v>2167</v>
      </c>
      <c r="J24" s="1060" t="s">
        <v>283</v>
      </c>
      <c r="K24" s="504"/>
      <c r="L24" s="489"/>
      <c r="M24" s="489"/>
      <c r="N24" s="504"/>
      <c r="O24" s="504"/>
      <c r="P24" s="489"/>
      <c r="Q24" s="489"/>
      <c r="R24" s="1060" t="s">
        <v>970</v>
      </c>
      <c r="S24" s="1061" t="s">
        <v>970</v>
      </c>
      <c r="T24" s="1061" t="s">
        <v>970</v>
      </c>
      <c r="U24" s="141"/>
    </row>
    <row r="25" spans="1:21" s="3" customFormat="1" ht="12" customHeight="1" x14ac:dyDescent="0.2">
      <c r="A25" s="138"/>
      <c r="B25" s="167"/>
      <c r="C25" s="458" t="s">
        <v>737</v>
      </c>
      <c r="D25" s="501"/>
      <c r="E25" s="500" t="s">
        <v>1027</v>
      </c>
      <c r="F25" s="506"/>
      <c r="G25" s="506"/>
      <c r="H25" s="499"/>
      <c r="I25" s="649" t="s">
        <v>2167</v>
      </c>
      <c r="J25" s="1060" t="s">
        <v>283</v>
      </c>
      <c r="K25" s="504"/>
      <c r="L25" s="489"/>
      <c r="M25" s="489"/>
      <c r="N25" s="504"/>
      <c r="O25" s="504"/>
      <c r="P25" s="489"/>
      <c r="Q25" s="489"/>
      <c r="R25" s="1060" t="s">
        <v>970</v>
      </c>
      <c r="S25" s="1061" t="s">
        <v>970</v>
      </c>
      <c r="T25" s="1061" t="s">
        <v>970</v>
      </c>
      <c r="U25" s="141"/>
    </row>
    <row r="26" spans="1:21" s="3" customFormat="1" ht="12" customHeight="1" x14ac:dyDescent="0.2">
      <c r="A26" s="138"/>
      <c r="B26" s="167"/>
      <c r="C26" s="458" t="s">
        <v>837</v>
      </c>
      <c r="D26" s="501"/>
      <c r="E26" s="500" t="s">
        <v>934</v>
      </c>
      <c r="F26" s="506"/>
      <c r="G26" s="506"/>
      <c r="H26" s="499"/>
      <c r="I26" s="649" t="s">
        <v>2167</v>
      </c>
      <c r="J26" s="1060" t="s">
        <v>283</v>
      </c>
      <c r="K26" s="504"/>
      <c r="L26" s="489"/>
      <c r="M26" s="489"/>
      <c r="N26" s="504"/>
      <c r="O26" s="504"/>
      <c r="P26" s="489"/>
      <c r="Q26" s="489"/>
      <c r="R26" s="1061" t="s">
        <v>970</v>
      </c>
      <c r="S26" s="1061" t="s">
        <v>970</v>
      </c>
      <c r="T26" s="1061" t="s">
        <v>970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1653</v>
      </c>
      <c r="N28" s="11"/>
      <c r="O28" s="29" t="s">
        <v>1654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1478</v>
      </c>
      <c r="M29" s="31" t="s">
        <v>1479</v>
      </c>
      <c r="N29" s="31" t="s">
        <v>1480</v>
      </c>
      <c r="O29" s="31" t="s">
        <v>1479</v>
      </c>
      <c r="P29" s="31" t="s">
        <v>1480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1705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1041</v>
      </c>
      <c r="L31" s="49" t="s">
        <v>1105</v>
      </c>
      <c r="M31" s="49" t="s">
        <v>1104</v>
      </c>
      <c r="N31" s="49" t="s">
        <v>999</v>
      </c>
      <c r="O31" s="49" t="s">
        <v>1104</v>
      </c>
      <c r="P31" s="49" t="s">
        <v>999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1189</v>
      </c>
      <c r="D32" s="167"/>
      <c r="E32" s="177" t="s">
        <v>602</v>
      </c>
      <c r="F32" s="174"/>
      <c r="G32" s="174"/>
      <c r="H32" s="186"/>
      <c r="I32" s="149"/>
      <c r="J32" s="1037" t="s">
        <v>2164</v>
      </c>
      <c r="K32" s="159" t="s">
        <v>282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1182</v>
      </c>
      <c r="D33" s="501"/>
      <c r="E33" s="500" t="s">
        <v>860</v>
      </c>
      <c r="F33" s="508"/>
      <c r="G33" s="508"/>
      <c r="H33" s="507"/>
      <c r="I33" s="149"/>
      <c r="J33" s="1037" t="s">
        <v>2164</v>
      </c>
      <c r="K33" s="159" t="s">
        <v>282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1350</v>
      </c>
      <c r="D34" s="501"/>
      <c r="E34" s="500" t="s">
        <v>52</v>
      </c>
      <c r="F34" s="508"/>
      <c r="G34" s="508"/>
      <c r="H34" s="507"/>
      <c r="I34" s="149"/>
      <c r="J34" s="1037" t="s">
        <v>2164</v>
      </c>
      <c r="K34" s="159" t="s">
        <v>282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1351</v>
      </c>
      <c r="D35" s="501"/>
      <c r="E35" s="500" t="s">
        <v>53</v>
      </c>
      <c r="F35" s="508"/>
      <c r="G35" s="508"/>
      <c r="H35" s="507"/>
      <c r="I35" s="149"/>
      <c r="J35" s="1037" t="s">
        <v>2164</v>
      </c>
      <c r="K35" s="159" t="s">
        <v>282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1190</v>
      </c>
      <c r="D36" s="501"/>
      <c r="E36" s="500" t="s">
        <v>1127</v>
      </c>
      <c r="F36" s="508"/>
      <c r="G36" s="508"/>
      <c r="H36" s="507"/>
      <c r="I36" s="149"/>
      <c r="J36" s="1037" t="s">
        <v>2164</v>
      </c>
      <c r="K36" s="159" t="s">
        <v>282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1352</v>
      </c>
      <c r="D37" s="501"/>
      <c r="E37" s="500" t="s">
        <v>890</v>
      </c>
      <c r="F37" s="508"/>
      <c r="G37" s="508"/>
      <c r="H37" s="507"/>
      <c r="I37" s="149"/>
      <c r="J37" s="1037" t="s">
        <v>2164</v>
      </c>
      <c r="K37" s="159" t="s">
        <v>282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1764</v>
      </c>
      <c r="L39" s="9" t="s">
        <v>574</v>
      </c>
      <c r="M39" s="9" t="s">
        <v>399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1041</v>
      </c>
      <c r="L41" s="35" t="s">
        <v>971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1126</v>
      </c>
      <c r="F42" s="180"/>
      <c r="G42" s="180"/>
      <c r="H42" s="179"/>
      <c r="I42" s="179"/>
      <c r="J42" s="1037" t="s">
        <v>2164</v>
      </c>
      <c r="K42" s="159" t="s">
        <v>282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1193</v>
      </c>
      <c r="D43" s="167"/>
      <c r="E43" s="177" t="s">
        <v>1335</v>
      </c>
      <c r="F43" s="180"/>
      <c r="G43" s="180"/>
      <c r="H43" s="179"/>
      <c r="I43" s="179"/>
      <c r="J43" s="1037" t="s">
        <v>2164</v>
      </c>
      <c r="K43" s="159" t="s">
        <v>282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7" t="s">
        <v>2164</v>
      </c>
      <c r="K44" s="159" t="s">
        <v>282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1325</v>
      </c>
      <c r="D45" s="167"/>
      <c r="E45" s="177" t="s">
        <v>601</v>
      </c>
      <c r="F45" s="180"/>
      <c r="G45" s="180"/>
      <c r="H45" s="179"/>
      <c r="I45" s="179"/>
      <c r="J45" s="1037" t="s">
        <v>2164</v>
      </c>
      <c r="K45" s="159" t="s">
        <v>282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1327</v>
      </c>
      <c r="D46" s="167"/>
      <c r="E46" s="177" t="s">
        <v>1447</v>
      </c>
      <c r="F46" s="180"/>
      <c r="G46" s="180"/>
      <c r="H46" s="179"/>
      <c r="I46" s="179"/>
      <c r="J46" s="1037" t="s">
        <v>2164</v>
      </c>
      <c r="K46" s="159" t="s">
        <v>282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1328</v>
      </c>
      <c r="D47" s="167"/>
      <c r="E47" s="177" t="s">
        <v>1064</v>
      </c>
      <c r="F47" s="180"/>
      <c r="G47" s="180"/>
      <c r="H47" s="179"/>
      <c r="I47" s="179"/>
      <c r="J47" s="1037" t="s">
        <v>2164</v>
      </c>
      <c r="K47" s="159" t="s">
        <v>282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7" t="s">
        <v>2164</v>
      </c>
      <c r="K48" s="159" t="s">
        <v>282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1680</v>
      </c>
      <c r="D49" s="167"/>
      <c r="E49" s="177" t="s">
        <v>329</v>
      </c>
      <c r="F49" s="180"/>
      <c r="G49" s="180"/>
      <c r="H49" s="179"/>
      <c r="I49" s="179"/>
      <c r="J49" s="1037" t="s">
        <v>2164</v>
      </c>
      <c r="K49" s="159" t="s">
        <v>282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980</v>
      </c>
      <c r="D53" s="167"/>
      <c r="E53" s="177" t="s">
        <v>1746</v>
      </c>
      <c r="F53" s="180"/>
      <c r="G53" s="180"/>
      <c r="H53" s="179"/>
      <c r="I53" s="179"/>
      <c r="J53" s="1037" t="s">
        <v>2165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299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731</v>
      </c>
      <c r="M59" s="214" t="s">
        <v>732</v>
      </c>
      <c r="N59" s="214" t="s">
        <v>568</v>
      </c>
      <c r="O59" s="214" t="s">
        <v>731</v>
      </c>
      <c r="P59" s="214" t="s">
        <v>732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1105</v>
      </c>
      <c r="L61" s="215" t="s">
        <v>2098</v>
      </c>
      <c r="M61" s="215" t="s">
        <v>2098</v>
      </c>
      <c r="N61" s="215" t="s">
        <v>1105</v>
      </c>
      <c r="O61" s="215" t="s">
        <v>2098</v>
      </c>
      <c r="P61" s="215" t="s">
        <v>2098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1675</v>
      </c>
      <c r="D62" s="141"/>
      <c r="E62" s="150" t="s">
        <v>330</v>
      </c>
      <c r="F62" s="141"/>
      <c r="G62" s="141"/>
      <c r="H62" s="109"/>
      <c r="I62" s="109"/>
      <c r="J62" s="1037" t="s">
        <v>2165</v>
      </c>
      <c r="K62" s="69">
        <v>1</v>
      </c>
      <c r="L62" s="1044" t="s">
        <v>2297</v>
      </c>
      <c r="M62" s="1044" t="s">
        <v>970</v>
      </c>
      <c r="N62" s="69">
        <v>2</v>
      </c>
      <c r="O62" s="1044" t="s">
        <v>2298</v>
      </c>
      <c r="P62" s="1044" t="s">
        <v>2299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1676</v>
      </c>
      <c r="D63" s="141"/>
      <c r="E63" s="150" t="s">
        <v>977</v>
      </c>
      <c r="F63" s="141"/>
      <c r="G63" s="141"/>
      <c r="H63" s="109"/>
      <c r="I63" s="109"/>
      <c r="J63" s="1037" t="s">
        <v>2165</v>
      </c>
      <c r="K63" s="69">
        <v>1</v>
      </c>
      <c r="L63" s="1044" t="s">
        <v>2297</v>
      </c>
      <c r="M63" s="1044" t="s">
        <v>970</v>
      </c>
      <c r="N63" s="69">
        <v>2</v>
      </c>
      <c r="O63" s="1044" t="s">
        <v>2298</v>
      </c>
      <c r="P63" s="1044" t="s">
        <v>2299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1818</v>
      </c>
      <c r="D64" s="141"/>
      <c r="E64" s="150" t="s">
        <v>1322</v>
      </c>
      <c r="F64" s="141"/>
      <c r="G64" s="141"/>
      <c r="H64" s="109"/>
      <c r="I64" s="109"/>
      <c r="J64" s="1037" t="s">
        <v>2165</v>
      </c>
      <c r="K64" s="69">
        <v>1</v>
      </c>
      <c r="L64" s="1044" t="s">
        <v>2297</v>
      </c>
      <c r="M64" s="1044" t="s">
        <v>970</v>
      </c>
      <c r="N64" s="69">
        <v>2</v>
      </c>
      <c r="O64" s="1044" t="s">
        <v>2298</v>
      </c>
      <c r="P64" s="1044" t="s">
        <v>2299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1677</v>
      </c>
      <c r="D65" s="141"/>
      <c r="E65" s="150" t="s">
        <v>1323</v>
      </c>
      <c r="F65" s="141"/>
      <c r="G65" s="141"/>
      <c r="H65" s="109"/>
      <c r="I65" s="109"/>
      <c r="J65" s="1037" t="s">
        <v>2165</v>
      </c>
      <c r="K65" s="69">
        <v>1</v>
      </c>
      <c r="L65" s="1044" t="s">
        <v>2297</v>
      </c>
      <c r="M65" s="1044" t="s">
        <v>970</v>
      </c>
      <c r="N65" s="69">
        <v>2</v>
      </c>
      <c r="O65" s="1044" t="s">
        <v>2298</v>
      </c>
      <c r="P65" s="1044" t="s">
        <v>2299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811</v>
      </c>
      <c r="D66" s="141"/>
      <c r="E66" s="150" t="s">
        <v>1517</v>
      </c>
      <c r="F66" s="141"/>
      <c r="G66" s="141"/>
      <c r="H66" s="109"/>
      <c r="I66" s="109"/>
      <c r="J66" s="1037" t="s">
        <v>2165</v>
      </c>
      <c r="K66" s="69">
        <v>1</v>
      </c>
      <c r="L66" s="1044" t="s">
        <v>2297</v>
      </c>
      <c r="M66" s="1044" t="s">
        <v>970</v>
      </c>
      <c r="N66" s="69">
        <v>2</v>
      </c>
      <c r="O66" s="1044" t="s">
        <v>2298</v>
      </c>
      <c r="P66" s="1044" t="s">
        <v>2299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812</v>
      </c>
      <c r="D67" s="141"/>
      <c r="E67" s="150" t="s">
        <v>225</v>
      </c>
      <c r="F67" s="141"/>
      <c r="G67" s="141"/>
      <c r="H67" s="109"/>
      <c r="I67" s="109"/>
      <c r="J67" s="1037" t="s">
        <v>2165</v>
      </c>
      <c r="K67" s="69">
        <v>1</v>
      </c>
      <c r="L67" s="1044" t="s">
        <v>2297</v>
      </c>
      <c r="M67" s="1044" t="s">
        <v>970</v>
      </c>
      <c r="N67" s="69">
        <v>2</v>
      </c>
      <c r="O67" s="1044" t="s">
        <v>2298</v>
      </c>
      <c r="P67" s="1044" t="s">
        <v>2299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1000</v>
      </c>
      <c r="D68" s="141"/>
      <c r="E68" s="150" t="s">
        <v>1061</v>
      </c>
      <c r="F68" s="141"/>
      <c r="G68" s="141"/>
      <c r="H68" s="109"/>
      <c r="I68" s="109"/>
      <c r="J68" s="1037" t="s">
        <v>2165</v>
      </c>
      <c r="K68" s="69">
        <v>1</v>
      </c>
      <c r="L68" s="1044" t="s">
        <v>2297</v>
      </c>
      <c r="M68" s="1044" t="s">
        <v>970</v>
      </c>
      <c r="N68" s="69">
        <v>2</v>
      </c>
      <c r="O68" s="1044" t="s">
        <v>2298</v>
      </c>
      <c r="P68" s="1044" t="s">
        <v>2299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1672</v>
      </c>
      <c r="D69" s="167"/>
      <c r="E69" s="150" t="s">
        <v>580</v>
      </c>
      <c r="F69" s="808" t="s">
        <v>970</v>
      </c>
      <c r="G69" s="141" t="s">
        <v>1477</v>
      </c>
      <c r="H69" s="109"/>
      <c r="I69" s="109"/>
      <c r="J69" s="1037" t="s">
        <v>2165</v>
      </c>
      <c r="K69" s="69"/>
      <c r="L69" s="1044" t="s">
        <v>970</v>
      </c>
      <c r="M69" s="1044" t="s">
        <v>970</v>
      </c>
      <c r="N69" s="69"/>
      <c r="O69" s="1044" t="s">
        <v>970</v>
      </c>
      <c r="P69" s="1044" t="s">
        <v>970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2225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44631.587027083333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8"/>
    </row>
    <row r="4" spans="1:23" s="80" customFormat="1" ht="15" customHeight="1" x14ac:dyDescent="0.2">
      <c r="A4" s="519"/>
      <c r="B4" s="1110"/>
      <c r="C4" s="1111" t="s">
        <v>2319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28"/>
    </row>
    <row r="5" spans="1:23" s="80" customFormat="1" ht="11.1" customHeight="1" x14ac:dyDescent="0.2">
      <c r="A5" s="519"/>
      <c r="B5" s="1113"/>
      <c r="C5" s="1116" t="s">
        <v>2320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1132</v>
      </c>
      <c r="M10" s="142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1159</v>
      </c>
      <c r="H11" s="247"/>
      <c r="I11" s="142"/>
      <c r="J11" s="142"/>
      <c r="K11" s="142"/>
      <c r="L11" s="238">
        <v>1673474874</v>
      </c>
      <c r="M11" s="142" t="s">
        <v>1314</v>
      </c>
      <c r="N11" s="216"/>
      <c r="O11" s="216"/>
      <c r="P11" s="246"/>
      <c r="Q11" s="142" t="s">
        <v>490</v>
      </c>
      <c r="R11" s="238">
        <v>7156283</v>
      </c>
      <c r="S11" s="238">
        <v>8159184</v>
      </c>
      <c r="T11" s="238">
        <v>3736851</v>
      </c>
      <c r="U11" s="142"/>
      <c r="V11" s="259">
        <v>19052318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2129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2130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1819</v>
      </c>
      <c r="F17" s="810" t="s">
        <v>1819</v>
      </c>
      <c r="G17" s="810"/>
      <c r="H17" s="810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2100</v>
      </c>
      <c r="D18" s="216"/>
      <c r="E18" s="255" t="s">
        <v>266</v>
      </c>
      <c r="F18" s="816" t="s">
        <v>1617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1285</v>
      </c>
      <c r="D19" s="216"/>
      <c r="E19" s="159" t="s">
        <v>708</v>
      </c>
      <c r="F19" s="159" t="s">
        <v>266</v>
      </c>
      <c r="G19" s="813" t="s">
        <v>491</v>
      </c>
      <c r="H19" s="813" t="s">
        <v>1008</v>
      </c>
      <c r="I19" s="456">
        <v>1</v>
      </c>
      <c r="J19" s="889">
        <v>1</v>
      </c>
      <c r="K19" s="61">
        <v>967871754</v>
      </c>
      <c r="L19" s="61">
        <v>967871754</v>
      </c>
      <c r="M19" s="62">
        <v>5.1096700000000002E-3</v>
      </c>
      <c r="N19" s="62">
        <v>5.8259999999999996E-3</v>
      </c>
      <c r="O19" s="62">
        <v>1.5299999999999999E-3</v>
      </c>
      <c r="P19" s="260">
        <v>1.246567E-2</v>
      </c>
      <c r="Q19" s="252"/>
      <c r="R19" s="155">
        <v>4945505</v>
      </c>
      <c r="S19" s="155">
        <v>5638821</v>
      </c>
      <c r="T19" s="155">
        <v>1480844</v>
      </c>
      <c r="U19" s="142"/>
      <c r="V19" s="243">
        <v>12065170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2322</v>
      </c>
      <c r="D20" s="216"/>
      <c r="E20" s="159" t="s">
        <v>1170</v>
      </c>
      <c r="F20" s="159" t="s">
        <v>266</v>
      </c>
      <c r="G20" s="813" t="s">
        <v>491</v>
      </c>
      <c r="H20" s="813" t="s">
        <v>1603</v>
      </c>
      <c r="I20" s="456">
        <v>1</v>
      </c>
      <c r="J20" s="889">
        <v>1</v>
      </c>
      <c r="K20" s="61">
        <v>6758700</v>
      </c>
      <c r="L20" s="61">
        <v>6758700</v>
      </c>
      <c r="M20" s="62">
        <v>5.1096700000000002E-3</v>
      </c>
      <c r="N20" s="62">
        <v>5.8259999999999996E-3</v>
      </c>
      <c r="O20" s="62">
        <v>1.5299999999999999E-3</v>
      </c>
      <c r="P20" s="260">
        <v>1.246567E-2</v>
      </c>
      <c r="Q20" s="252"/>
      <c r="R20" s="155">
        <v>34535</v>
      </c>
      <c r="S20" s="155">
        <v>39376</v>
      </c>
      <c r="T20" s="155">
        <v>10341</v>
      </c>
      <c r="U20" s="142"/>
      <c r="V20" s="243">
        <v>84252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2323</v>
      </c>
      <c r="D21" s="216"/>
      <c r="E21" s="159" t="s">
        <v>709</v>
      </c>
      <c r="F21" s="159" t="s">
        <v>266</v>
      </c>
      <c r="G21" s="813" t="s">
        <v>491</v>
      </c>
      <c r="H21" s="813" t="s">
        <v>1604</v>
      </c>
      <c r="I21" s="456">
        <v>1</v>
      </c>
      <c r="J21" s="889">
        <v>1</v>
      </c>
      <c r="K21" s="61">
        <v>70000</v>
      </c>
      <c r="L21" s="61">
        <v>70000</v>
      </c>
      <c r="M21" s="62"/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107</v>
      </c>
      <c r="U21" s="142"/>
      <c r="V21" s="243">
        <v>107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1286</v>
      </c>
      <c r="D22" s="216"/>
      <c r="E22" s="159" t="s">
        <v>246</v>
      </c>
      <c r="F22" s="159" t="s">
        <v>266</v>
      </c>
      <c r="G22" s="813" t="s">
        <v>341</v>
      </c>
      <c r="H22" s="813" t="s">
        <v>1008</v>
      </c>
      <c r="I22" s="456">
        <v>1</v>
      </c>
      <c r="J22" s="889">
        <v>1</v>
      </c>
      <c r="K22" s="61">
        <v>16506400</v>
      </c>
      <c r="L22" s="61">
        <v>16506400</v>
      </c>
      <c r="M22" s="62">
        <v>5.1096700000000002E-3</v>
      </c>
      <c r="N22" s="62">
        <v>5.8259999999999996E-3</v>
      </c>
      <c r="O22" s="62">
        <v>1.5299999999999999E-3</v>
      </c>
      <c r="P22" s="260">
        <v>1.246567E-2</v>
      </c>
      <c r="Q22" s="252"/>
      <c r="R22" s="155">
        <v>84342</v>
      </c>
      <c r="S22" s="155">
        <v>96166</v>
      </c>
      <c r="T22" s="155">
        <v>25255</v>
      </c>
      <c r="U22" s="142"/>
      <c r="V22" s="243">
        <v>205763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982</v>
      </c>
      <c r="D23" s="216"/>
      <c r="E23" s="159" t="s">
        <v>247</v>
      </c>
      <c r="F23" s="159" t="s">
        <v>266</v>
      </c>
      <c r="G23" s="813" t="s">
        <v>1036</v>
      </c>
      <c r="H23" s="813" t="s">
        <v>1008</v>
      </c>
      <c r="I23" s="456">
        <v>0.25</v>
      </c>
      <c r="J23" s="889">
        <v>1</v>
      </c>
      <c r="K23" s="61">
        <v>496002942</v>
      </c>
      <c r="L23" s="61">
        <v>496002942</v>
      </c>
      <c r="M23" s="62">
        <v>1.27742E-3</v>
      </c>
      <c r="N23" s="62">
        <v>1.456E-3</v>
      </c>
      <c r="O23" s="62">
        <v>3.8249999999999997E-4</v>
      </c>
      <c r="P23" s="260">
        <v>3.1159200000000003E-3</v>
      </c>
      <c r="Q23" s="252"/>
      <c r="R23" s="155">
        <v>633604</v>
      </c>
      <c r="S23" s="155">
        <v>722180</v>
      </c>
      <c r="T23" s="155">
        <v>189721</v>
      </c>
      <c r="U23" s="142"/>
      <c r="V23" s="243">
        <v>1545505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1287</v>
      </c>
      <c r="D24" s="216"/>
      <c r="E24" s="159" t="s">
        <v>248</v>
      </c>
      <c r="F24" s="159" t="s">
        <v>266</v>
      </c>
      <c r="G24" s="813" t="s">
        <v>1426</v>
      </c>
      <c r="H24" s="813" t="s">
        <v>1008</v>
      </c>
      <c r="I24" s="456">
        <v>0.25</v>
      </c>
      <c r="J24" s="889">
        <v>1</v>
      </c>
      <c r="K24" s="61">
        <v>2676200</v>
      </c>
      <c r="L24" s="61">
        <v>2676200</v>
      </c>
      <c r="M24" s="62">
        <v>1.27742E-3</v>
      </c>
      <c r="N24" s="62">
        <v>1.456E-3</v>
      </c>
      <c r="O24" s="62">
        <v>3.8249999999999997E-4</v>
      </c>
      <c r="P24" s="260">
        <v>3.1159200000000003E-3</v>
      </c>
      <c r="Q24" s="252"/>
      <c r="R24" s="155">
        <v>3419</v>
      </c>
      <c r="S24" s="155">
        <v>3897</v>
      </c>
      <c r="T24" s="155">
        <v>1024</v>
      </c>
      <c r="U24" s="142"/>
      <c r="V24" s="243">
        <v>8340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1087</v>
      </c>
      <c r="D25" s="216"/>
      <c r="E25" s="159" t="s">
        <v>250</v>
      </c>
      <c r="F25" s="159" t="s">
        <v>266</v>
      </c>
      <c r="G25" s="813" t="s">
        <v>94</v>
      </c>
      <c r="H25" s="813" t="s">
        <v>1008</v>
      </c>
      <c r="I25" s="456">
        <v>1.6340270000000001</v>
      </c>
      <c r="J25" s="889">
        <v>1</v>
      </c>
      <c r="K25" s="61">
        <v>69084888</v>
      </c>
      <c r="L25" s="61">
        <v>69084888</v>
      </c>
      <c r="M25" s="62">
        <v>8.3493300000000003E-3</v>
      </c>
      <c r="N25" s="62">
        <v>9.5189999999999997E-3</v>
      </c>
      <c r="O25" s="62">
        <v>1.2500000000000001E-2</v>
      </c>
      <c r="P25" s="260">
        <v>3.0368330000000002E-2</v>
      </c>
      <c r="Q25" s="252"/>
      <c r="R25" s="155">
        <v>576813</v>
      </c>
      <c r="S25" s="155">
        <v>657619</v>
      </c>
      <c r="T25" s="155">
        <v>863561</v>
      </c>
      <c r="U25" s="142"/>
      <c r="V25" s="243">
        <v>2097993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1655</v>
      </c>
      <c r="D26" s="216"/>
      <c r="E26" s="159" t="s">
        <v>1171</v>
      </c>
      <c r="F26" s="159" t="s">
        <v>266</v>
      </c>
      <c r="G26" s="813" t="s">
        <v>94</v>
      </c>
      <c r="H26" s="813" t="s">
        <v>1603</v>
      </c>
      <c r="I26" s="456">
        <v>1.6340270000000001</v>
      </c>
      <c r="J26" s="889">
        <v>1</v>
      </c>
      <c r="K26" s="61">
        <v>401400</v>
      </c>
      <c r="L26" s="61">
        <v>401400</v>
      </c>
      <c r="M26" s="62">
        <v>8.3493300000000003E-3</v>
      </c>
      <c r="N26" s="62">
        <v>9.5189999999999997E-3</v>
      </c>
      <c r="O26" s="62">
        <v>1.2500000000000001E-2</v>
      </c>
      <c r="P26" s="260">
        <v>3.0368330000000002E-2</v>
      </c>
      <c r="Q26" s="252"/>
      <c r="R26" s="155">
        <v>3351</v>
      </c>
      <c r="S26" s="155">
        <v>3821</v>
      </c>
      <c r="T26" s="155">
        <v>5018</v>
      </c>
      <c r="U26" s="142"/>
      <c r="V26" s="243">
        <v>12190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832</v>
      </c>
      <c r="D27" s="216"/>
      <c r="E27" s="159" t="s">
        <v>1318</v>
      </c>
      <c r="F27" s="159" t="s">
        <v>266</v>
      </c>
      <c r="G27" s="813" t="s">
        <v>94</v>
      </c>
      <c r="H27" s="813" t="s">
        <v>1167</v>
      </c>
      <c r="I27" s="456">
        <v>1.6340270000000001</v>
      </c>
      <c r="J27" s="889">
        <v>0.7</v>
      </c>
      <c r="K27" s="61">
        <v>3252900</v>
      </c>
      <c r="L27" s="61">
        <v>3252900</v>
      </c>
      <c r="M27" s="62">
        <v>5.8445299999999997E-3</v>
      </c>
      <c r="N27" s="62">
        <v>6.6639999999999998E-3</v>
      </c>
      <c r="O27" s="62">
        <v>1.2500000000000001E-2</v>
      </c>
      <c r="P27" s="260">
        <v>2.5008530000000001E-2</v>
      </c>
      <c r="Q27" s="252"/>
      <c r="R27" s="155">
        <v>19012</v>
      </c>
      <c r="S27" s="155">
        <v>21677</v>
      </c>
      <c r="T27" s="155">
        <v>40661</v>
      </c>
      <c r="U27" s="142"/>
      <c r="V27" s="243">
        <v>81350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1658</v>
      </c>
      <c r="D28" s="216"/>
      <c r="E28" s="159" t="s">
        <v>1172</v>
      </c>
      <c r="F28" s="159" t="s">
        <v>266</v>
      </c>
      <c r="G28" s="813" t="s">
        <v>94</v>
      </c>
      <c r="H28" s="813" t="s">
        <v>436</v>
      </c>
      <c r="I28" s="456">
        <v>1.6340270000000001</v>
      </c>
      <c r="J28" s="889">
        <v>0.7</v>
      </c>
      <c r="K28" s="61">
        <v>15700</v>
      </c>
      <c r="L28" s="61">
        <v>15700</v>
      </c>
      <c r="M28" s="62">
        <v>5.8445299999999997E-3</v>
      </c>
      <c r="N28" s="62">
        <v>6.6639999999999998E-3</v>
      </c>
      <c r="O28" s="62">
        <v>1.2500000000000001E-2</v>
      </c>
      <c r="P28" s="260">
        <v>2.5008530000000001E-2</v>
      </c>
      <c r="Q28" s="252"/>
      <c r="R28" s="155">
        <v>92</v>
      </c>
      <c r="S28" s="155">
        <v>105</v>
      </c>
      <c r="T28" s="155">
        <v>196</v>
      </c>
      <c r="U28" s="142"/>
      <c r="V28" s="243">
        <v>393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1321</v>
      </c>
      <c r="D29" s="216"/>
      <c r="E29" s="159" t="s">
        <v>1319</v>
      </c>
      <c r="F29" s="159" t="s">
        <v>266</v>
      </c>
      <c r="G29" s="813" t="s">
        <v>94</v>
      </c>
      <c r="H29" s="813" t="s">
        <v>100</v>
      </c>
      <c r="I29" s="456">
        <v>1.6340270000000001</v>
      </c>
      <c r="J29" s="889">
        <v>0.7</v>
      </c>
      <c r="K29" s="61">
        <v>910700</v>
      </c>
      <c r="L29" s="61">
        <v>910700</v>
      </c>
      <c r="M29" s="62">
        <v>5.8445299999999997E-3</v>
      </c>
      <c r="N29" s="62">
        <v>6.6639999999999998E-3</v>
      </c>
      <c r="O29" s="62">
        <v>1.2500000000000001E-2</v>
      </c>
      <c r="P29" s="260">
        <v>2.5008530000000001E-2</v>
      </c>
      <c r="Q29" s="252"/>
      <c r="R29" s="155">
        <v>5323</v>
      </c>
      <c r="S29" s="155">
        <v>6069</v>
      </c>
      <c r="T29" s="155">
        <v>11384</v>
      </c>
      <c r="U29" s="142"/>
      <c r="V29" s="243">
        <v>22776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1129</v>
      </c>
      <c r="D30" s="216"/>
      <c r="E30" s="159" t="s">
        <v>760</v>
      </c>
      <c r="F30" s="159" t="s">
        <v>266</v>
      </c>
      <c r="G30" s="813" t="s">
        <v>94</v>
      </c>
      <c r="H30" s="813" t="s">
        <v>509</v>
      </c>
      <c r="I30" s="456">
        <v>1.6340270000000001</v>
      </c>
      <c r="J30" s="889">
        <v>0.7</v>
      </c>
      <c r="K30" s="61">
        <v>157500</v>
      </c>
      <c r="L30" s="61">
        <v>157500</v>
      </c>
      <c r="M30" s="62">
        <v>5.8445299999999997E-3</v>
      </c>
      <c r="N30" s="62">
        <v>6.6639999999999998E-3</v>
      </c>
      <c r="O30" s="62">
        <v>1.2500000000000001E-2</v>
      </c>
      <c r="P30" s="260">
        <v>2.5008530000000001E-2</v>
      </c>
      <c r="Q30" s="252"/>
      <c r="R30" s="155">
        <v>921</v>
      </c>
      <c r="S30" s="155">
        <v>1050</v>
      </c>
      <c r="T30" s="155">
        <v>1969</v>
      </c>
      <c r="U30" s="142"/>
      <c r="V30" s="243">
        <v>3940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1188</v>
      </c>
      <c r="D31" s="216"/>
      <c r="E31" s="159" t="s">
        <v>1009</v>
      </c>
      <c r="F31" s="159" t="s">
        <v>266</v>
      </c>
      <c r="G31" s="813" t="s">
        <v>430</v>
      </c>
      <c r="H31" s="813" t="s">
        <v>1008</v>
      </c>
      <c r="I31" s="456">
        <v>2.0634329999999999</v>
      </c>
      <c r="J31" s="889">
        <v>1</v>
      </c>
      <c r="K31" s="61">
        <v>10207100</v>
      </c>
      <c r="L31" s="61">
        <v>10207100</v>
      </c>
      <c r="M31" s="62">
        <v>1.0543449999999999E-2</v>
      </c>
      <c r="N31" s="62">
        <v>1.2021E-2</v>
      </c>
      <c r="O31" s="62">
        <v>1.2500000000000001E-2</v>
      </c>
      <c r="P31" s="260">
        <v>3.5064449999999997E-2</v>
      </c>
      <c r="Q31" s="252"/>
      <c r="R31" s="155">
        <v>107618</v>
      </c>
      <c r="S31" s="155">
        <v>122700</v>
      </c>
      <c r="T31" s="155">
        <v>127589</v>
      </c>
      <c r="U31" s="142"/>
      <c r="V31" s="243">
        <v>357907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186</v>
      </c>
      <c r="D32" s="216"/>
      <c r="E32" s="159" t="s">
        <v>1616</v>
      </c>
      <c r="F32" s="159" t="s">
        <v>266</v>
      </c>
      <c r="G32" s="813" t="s">
        <v>430</v>
      </c>
      <c r="H32" s="813" t="s">
        <v>1603</v>
      </c>
      <c r="I32" s="456">
        <v>2.0634329999999999</v>
      </c>
      <c r="J32" s="889">
        <v>1</v>
      </c>
      <c r="K32" s="61">
        <v>434300</v>
      </c>
      <c r="L32" s="61">
        <v>434300</v>
      </c>
      <c r="M32" s="62">
        <v>1.0543449999999999E-2</v>
      </c>
      <c r="N32" s="62">
        <v>1.2021E-2</v>
      </c>
      <c r="O32" s="62">
        <v>1.2500000000000001E-2</v>
      </c>
      <c r="P32" s="260">
        <v>3.5064449999999997E-2</v>
      </c>
      <c r="Q32" s="252"/>
      <c r="R32" s="155">
        <v>4579</v>
      </c>
      <c r="S32" s="155">
        <v>5221</v>
      </c>
      <c r="T32" s="155">
        <v>5429</v>
      </c>
      <c r="U32" s="142"/>
      <c r="V32" s="243">
        <v>15229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2324</v>
      </c>
      <c r="D33" s="216"/>
      <c r="E33" s="159" t="s">
        <v>1010</v>
      </c>
      <c r="F33" s="159" t="s">
        <v>266</v>
      </c>
      <c r="G33" s="813" t="s">
        <v>430</v>
      </c>
      <c r="H33" s="813" t="s">
        <v>1167</v>
      </c>
      <c r="I33" s="456">
        <v>2.0634329999999999</v>
      </c>
      <c r="J33" s="889">
        <v>0.7</v>
      </c>
      <c r="K33" s="61">
        <v>349500</v>
      </c>
      <c r="L33" s="61">
        <v>349500</v>
      </c>
      <c r="M33" s="62">
        <v>7.3804200000000004E-3</v>
      </c>
      <c r="N33" s="62">
        <v>8.4150000000000006E-3</v>
      </c>
      <c r="O33" s="62">
        <v>1.2500000000000001E-2</v>
      </c>
      <c r="P33" s="260">
        <v>2.8295420000000002E-2</v>
      </c>
      <c r="Q33" s="252"/>
      <c r="R33" s="155">
        <v>2579</v>
      </c>
      <c r="S33" s="155">
        <v>2941</v>
      </c>
      <c r="T33" s="155">
        <v>4369</v>
      </c>
      <c r="U33" s="142"/>
      <c r="V33" s="243">
        <v>9889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2325</v>
      </c>
      <c r="D34" s="216"/>
      <c r="E34" s="159" t="s">
        <v>405</v>
      </c>
      <c r="F34" s="159" t="s">
        <v>266</v>
      </c>
      <c r="G34" s="813" t="s">
        <v>430</v>
      </c>
      <c r="H34" s="813" t="s">
        <v>436</v>
      </c>
      <c r="I34" s="456">
        <v>2.0634329999999999</v>
      </c>
      <c r="J34" s="889">
        <v>0.7</v>
      </c>
      <c r="K34" s="61">
        <v>54900</v>
      </c>
      <c r="L34" s="61">
        <v>54900</v>
      </c>
      <c r="M34" s="62">
        <v>7.3804200000000004E-3</v>
      </c>
      <c r="N34" s="62">
        <v>8.4150000000000006E-3</v>
      </c>
      <c r="O34" s="62">
        <v>1.2500000000000001E-2</v>
      </c>
      <c r="P34" s="260">
        <v>2.8295420000000002E-2</v>
      </c>
      <c r="Q34" s="252"/>
      <c r="R34" s="155">
        <v>405</v>
      </c>
      <c r="S34" s="155">
        <v>462</v>
      </c>
      <c r="T34" s="155">
        <v>686</v>
      </c>
      <c r="U34" s="142"/>
      <c r="V34" s="243">
        <v>1553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2326</v>
      </c>
      <c r="D35" s="216"/>
      <c r="E35" s="159" t="s">
        <v>1011</v>
      </c>
      <c r="F35" s="159" t="s">
        <v>266</v>
      </c>
      <c r="G35" s="813" t="s">
        <v>430</v>
      </c>
      <c r="H35" s="813" t="s">
        <v>100</v>
      </c>
      <c r="I35" s="456">
        <v>2.0634329999999999</v>
      </c>
      <c r="J35" s="889">
        <v>0.7</v>
      </c>
      <c r="K35" s="61">
        <v>713300</v>
      </c>
      <c r="L35" s="61">
        <v>713300</v>
      </c>
      <c r="M35" s="62">
        <v>7.3804200000000004E-3</v>
      </c>
      <c r="N35" s="62">
        <v>8.4150000000000006E-3</v>
      </c>
      <c r="O35" s="62">
        <v>1.2500000000000001E-2</v>
      </c>
      <c r="P35" s="260">
        <v>2.8295420000000002E-2</v>
      </c>
      <c r="Q35" s="252"/>
      <c r="R35" s="155">
        <v>5264</v>
      </c>
      <c r="S35" s="155">
        <v>6002</v>
      </c>
      <c r="T35" s="155">
        <v>8916</v>
      </c>
      <c r="U35" s="142"/>
      <c r="V35" s="243">
        <v>20182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1192</v>
      </c>
      <c r="D36" s="216"/>
      <c r="E36" s="159" t="s">
        <v>249</v>
      </c>
      <c r="F36" s="159" t="s">
        <v>266</v>
      </c>
      <c r="G36" s="813" t="s">
        <v>1427</v>
      </c>
      <c r="H36" s="813" t="s">
        <v>1008</v>
      </c>
      <c r="I36" s="456">
        <v>1.367866</v>
      </c>
      <c r="J36" s="889">
        <v>1</v>
      </c>
      <c r="K36" s="61">
        <v>72905000</v>
      </c>
      <c r="L36" s="61">
        <v>72905000</v>
      </c>
      <c r="M36" s="62">
        <v>6.9893400000000001E-3</v>
      </c>
      <c r="N36" s="62">
        <v>7.9690000000000004E-3</v>
      </c>
      <c r="O36" s="62">
        <v>9.7999999999999997E-3</v>
      </c>
      <c r="P36" s="260">
        <v>2.475834E-2</v>
      </c>
      <c r="Q36" s="252"/>
      <c r="R36" s="155">
        <v>509558</v>
      </c>
      <c r="S36" s="155">
        <v>580980</v>
      </c>
      <c r="T36" s="155">
        <v>714469</v>
      </c>
      <c r="U36" s="142"/>
      <c r="V36" s="243">
        <v>1805007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2327</v>
      </c>
      <c r="D37" s="216"/>
      <c r="E37" s="159" t="s">
        <v>2150</v>
      </c>
      <c r="F37" s="159" t="s">
        <v>266</v>
      </c>
      <c r="G37" s="813" t="s">
        <v>94</v>
      </c>
      <c r="H37" s="813" t="s">
        <v>2185</v>
      </c>
      <c r="I37" s="456">
        <v>1.6340270000000001</v>
      </c>
      <c r="J37" s="889">
        <v>0.25</v>
      </c>
      <c r="K37" s="61">
        <v>43200</v>
      </c>
      <c r="L37" s="61">
        <v>43200</v>
      </c>
      <c r="M37" s="62">
        <v>2.0873300000000001E-3</v>
      </c>
      <c r="N37" s="62">
        <v>2.3800000000000002E-3</v>
      </c>
      <c r="O37" s="62">
        <v>2.4499999999999999E-3</v>
      </c>
      <c r="P37" s="260">
        <v>6.9173300000000002E-3</v>
      </c>
      <c r="Q37" s="252"/>
      <c r="R37" s="155">
        <v>90</v>
      </c>
      <c r="S37" s="155">
        <v>103</v>
      </c>
      <c r="T37" s="155">
        <v>106</v>
      </c>
      <c r="U37" s="142"/>
      <c r="V37" s="243">
        <v>299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</v>
      </c>
      <c r="D38" s="216"/>
      <c r="E38" s="159" t="s">
        <v>1389</v>
      </c>
      <c r="F38" s="159" t="s">
        <v>266</v>
      </c>
      <c r="G38" s="813" t="s">
        <v>1779</v>
      </c>
      <c r="H38" s="813" t="s">
        <v>1008</v>
      </c>
      <c r="I38" s="456">
        <v>2.0634329999999999</v>
      </c>
      <c r="J38" s="889">
        <v>1</v>
      </c>
      <c r="K38" s="61">
        <v>5118600</v>
      </c>
      <c r="L38" s="61">
        <v>5118600</v>
      </c>
      <c r="M38" s="62">
        <v>1.0543449999999999E-2</v>
      </c>
      <c r="N38" s="62">
        <v>1.2021E-2</v>
      </c>
      <c r="O38" s="62">
        <v>9.7999999999999997E-3</v>
      </c>
      <c r="P38" s="260">
        <v>3.2364450000000003E-2</v>
      </c>
      <c r="Q38" s="252"/>
      <c r="R38" s="155">
        <v>53968</v>
      </c>
      <c r="S38" s="155">
        <v>61531</v>
      </c>
      <c r="T38" s="155">
        <v>50162</v>
      </c>
      <c r="U38" s="142"/>
      <c r="V38" s="243">
        <v>165661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2198</v>
      </c>
      <c r="D39" s="216"/>
      <c r="E39" s="159" t="s">
        <v>2197</v>
      </c>
      <c r="F39" s="159" t="s">
        <v>266</v>
      </c>
      <c r="G39" s="813" t="s">
        <v>1779</v>
      </c>
      <c r="H39" s="813" t="s">
        <v>2185</v>
      </c>
      <c r="I39" s="456">
        <v>2.0634329999999999</v>
      </c>
      <c r="J39" s="889">
        <v>0.25</v>
      </c>
      <c r="K39" s="61">
        <v>50000</v>
      </c>
      <c r="L39" s="61">
        <v>50000</v>
      </c>
      <c r="M39" s="62">
        <v>2.6358599999999999E-3</v>
      </c>
      <c r="N39" s="62">
        <v>3.0049999999999999E-3</v>
      </c>
      <c r="O39" s="62">
        <v>2.4499999999999999E-3</v>
      </c>
      <c r="P39" s="260">
        <v>8.0908599999999983E-3</v>
      </c>
      <c r="Q39" s="252"/>
      <c r="R39" s="155">
        <v>132</v>
      </c>
      <c r="S39" s="155">
        <v>150</v>
      </c>
      <c r="T39" s="155">
        <v>123</v>
      </c>
      <c r="U39" s="142"/>
      <c r="V39" s="243">
        <v>405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646</v>
      </c>
      <c r="D40" s="216"/>
      <c r="E40" s="159" t="s">
        <v>798</v>
      </c>
      <c r="F40" s="159" t="s">
        <v>266</v>
      </c>
      <c r="G40" s="813" t="s">
        <v>36</v>
      </c>
      <c r="H40" s="813" t="s">
        <v>1008</v>
      </c>
      <c r="I40" s="456">
        <v>1.6340270000000001</v>
      </c>
      <c r="J40" s="889">
        <v>1</v>
      </c>
      <c r="K40" s="61">
        <v>19532890</v>
      </c>
      <c r="L40" s="61">
        <v>19532890</v>
      </c>
      <c r="M40" s="62">
        <v>8.3493300000000003E-3</v>
      </c>
      <c r="N40" s="62">
        <v>9.5189999999999997E-3</v>
      </c>
      <c r="O40" s="62">
        <v>9.7999999999999997E-3</v>
      </c>
      <c r="P40" s="260">
        <v>2.7668330000000001E-2</v>
      </c>
      <c r="Q40" s="252"/>
      <c r="R40" s="155">
        <v>163087</v>
      </c>
      <c r="S40" s="155">
        <v>185934</v>
      </c>
      <c r="T40" s="155">
        <v>191422</v>
      </c>
      <c r="U40" s="142"/>
      <c r="V40" s="243">
        <v>540443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10</v>
      </c>
      <c r="D41" s="216"/>
      <c r="E41" s="159" t="s">
        <v>799</v>
      </c>
      <c r="F41" s="159" t="s">
        <v>266</v>
      </c>
      <c r="G41" s="813" t="s">
        <v>36</v>
      </c>
      <c r="H41" s="813" t="s">
        <v>1167</v>
      </c>
      <c r="I41" s="456">
        <v>1.6340270000000001</v>
      </c>
      <c r="J41" s="889">
        <v>0.7</v>
      </c>
      <c r="K41" s="61">
        <v>357000</v>
      </c>
      <c r="L41" s="61">
        <v>357000</v>
      </c>
      <c r="M41" s="62">
        <v>5.8445299999999997E-3</v>
      </c>
      <c r="N41" s="62">
        <v>6.6639999999999998E-3</v>
      </c>
      <c r="O41" s="62">
        <v>9.7999999999999997E-3</v>
      </c>
      <c r="P41" s="260">
        <v>2.230853E-2</v>
      </c>
      <c r="Q41" s="252"/>
      <c r="R41" s="155">
        <v>2086</v>
      </c>
      <c r="S41" s="155">
        <v>2379</v>
      </c>
      <c r="T41" s="155">
        <v>3499</v>
      </c>
      <c r="U41" s="142"/>
      <c r="V41" s="243">
        <v>7964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970</v>
      </c>
      <c r="D42" s="216"/>
      <c r="E42" s="159"/>
      <c r="F42" s="159"/>
      <c r="G42" s="813" t="s">
        <v>970</v>
      </c>
      <c r="H42" s="813" t="s">
        <v>970</v>
      </c>
      <c r="I42" s="456"/>
      <c r="J42" s="889"/>
      <c r="K42" s="61"/>
      <c r="L42" s="61"/>
      <c r="M42" s="62"/>
      <c r="N42" s="62"/>
      <c r="O42" s="62"/>
      <c r="P42" s="260" t="s">
        <v>970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3" customFormat="1" ht="11.45" customHeight="1" x14ac:dyDescent="0.2">
      <c r="A43" s="60"/>
      <c r="B43" s="216"/>
      <c r="C43" s="247" t="s">
        <v>148</v>
      </c>
      <c r="D43" s="216"/>
      <c r="E43" s="216"/>
      <c r="F43" s="216"/>
      <c r="G43" s="216"/>
      <c r="H43" s="154" t="s">
        <v>985</v>
      </c>
      <c r="I43" s="254"/>
      <c r="J43" s="890"/>
      <c r="K43" s="891">
        <v>1673474874</v>
      </c>
      <c r="L43" s="891">
        <v>1673474874</v>
      </c>
      <c r="M43" s="252"/>
      <c r="N43" s="252"/>
      <c r="O43" s="252"/>
      <c r="P43" s="252"/>
      <c r="Q43" s="252"/>
      <c r="R43" s="891">
        <v>7156283</v>
      </c>
      <c r="S43" s="891">
        <v>8159184</v>
      </c>
      <c r="T43" s="891">
        <v>3736851</v>
      </c>
      <c r="U43" s="142"/>
      <c r="V43" s="891">
        <v>19052318</v>
      </c>
      <c r="W43" s="141"/>
      <c r="X43" s="4"/>
    </row>
    <row r="44" spans="1:24" s="893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90"/>
      <c r="K44" s="890"/>
      <c r="L44" s="890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13.5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6.7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3.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idden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6.7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3.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idden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6.7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3.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idden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6.7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3.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idden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6.7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3.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idden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6.7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3.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idden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6.7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3.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idden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6.7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3.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idden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6.7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3.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idden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6.7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3.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idden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6.7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3.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idden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6.7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3.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idden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6.7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3.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idden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6.7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3.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idden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6.7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3.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idden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6.7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3.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idden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6.7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3.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idden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6.7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3.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idden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6.7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3.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idden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6.7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3.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idden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6.7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3.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idden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6.7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3.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idden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6.7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3.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idden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6.7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3.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idden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6.7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3.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idden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6.7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3.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idden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6.7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3.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idden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6.7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3.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idden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6.7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3.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idden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6.7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3.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idden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6.7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3.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idden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6.7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3.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idden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6.7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3.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idden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6.7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3.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idden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6.7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3.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idden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6.7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3.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idden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6.7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3.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idden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6.7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3.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idden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6.7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3.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idden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6.7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3.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idden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6.7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3.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idden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6.7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3.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idden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6.7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3.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idden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6.7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3.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idden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6.7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3.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idden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6.7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3.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idden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6.7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3.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idden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6.7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3.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idden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6.7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3.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idden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6.7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3.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idden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6.7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3.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idden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6.7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3.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idden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6.7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3.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idden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6.7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3.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idden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6.7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3.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idden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6.7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3.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idden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6.7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3.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idden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6.7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3.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idden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6.7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3.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idden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6.7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3.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idden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6.7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3.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idden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6.7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3.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idden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6.7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3.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idden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6.7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3.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idden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6.7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3.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idden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6.7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3.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idden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6.7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3.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idden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6.7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3.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idden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6.7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3.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idden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6.7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3.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idden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6.7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3.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idden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6.7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3.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idden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6.7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3.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idden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6.7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3.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idden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6.7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3.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idden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6.7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3.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idden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6.7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3.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idden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6.7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3.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7.2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6.7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3.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6.7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3.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6.7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A852B03E-75F5-4BD6-88EF-70FFF520C0ED}">
      <formula1>-9999999999999</formula1>
      <formula2>9999999999999</formula2>
    </dataValidation>
    <dataValidation type="list" allowBlank="1" showInputMessage="1" showErrorMessage="1" sqref="E19:E42" xr:uid="{CBB1CC72-43F8-40CC-BF49-605D9728FBC1}">
      <formula1>INDEX(RefTaxClasses,0,1)</formula1>
    </dataValidation>
    <dataValidation type="list" allowBlank="1" showInputMessage="1" showErrorMessage="1" sqref="F19:F42" xr:uid="{C829C758-3F18-4396-A8A0-9F47B6AE07A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2226</v>
      </c>
      <c r="B1" s="835"/>
      <c r="C1" s="431" t="s">
        <v>2169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44631.587026851848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2318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1157</v>
      </c>
      <c r="W3" s="1149"/>
    </row>
    <row r="4" spans="1:23" s="840" customFormat="1" ht="15" customHeight="1" x14ac:dyDescent="0.2">
      <c r="B4" s="1150"/>
      <c r="C4" s="1111" t="s">
        <v>2319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281</v>
      </c>
      <c r="W4" s="1152"/>
    </row>
    <row r="5" spans="1:23" s="840" customFormat="1" ht="11.1" customHeight="1" x14ac:dyDescent="0.2">
      <c r="B5" s="1155"/>
      <c r="C5" s="1156" t="s">
        <v>2320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2321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1782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1199</v>
      </c>
      <c r="S10" s="848" t="s">
        <v>1200</v>
      </c>
      <c r="T10" s="848" t="s">
        <v>991</v>
      </c>
      <c r="U10" s="844"/>
      <c r="V10" s="848" t="s">
        <v>1069</v>
      </c>
      <c r="W10" s="845"/>
    </row>
    <row r="11" spans="1:23" s="846" customFormat="1" ht="9" x14ac:dyDescent="0.2">
      <c r="B11" s="842"/>
      <c r="C11" s="847" t="s">
        <v>1718</v>
      </c>
      <c r="D11" s="842"/>
      <c r="E11" s="849"/>
      <c r="F11" s="849"/>
      <c r="G11" s="847" t="s">
        <v>1131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2129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2130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101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2227</v>
      </c>
      <c r="B1" s="114"/>
      <c r="C1" s="431" t="s">
        <v>2169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44631.587027083333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2318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1157</v>
      </c>
      <c r="W3" s="1127"/>
    </row>
    <row r="4" spans="1:23" s="80" customFormat="1" ht="15" customHeight="1" x14ac:dyDescent="0.2">
      <c r="A4" s="92"/>
      <c r="B4" s="1110"/>
      <c r="C4" s="1111" t="s">
        <v>2319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281</v>
      </c>
      <c r="W4" s="1130"/>
    </row>
    <row r="5" spans="1:23" s="80" customFormat="1" ht="11.1" customHeight="1" x14ac:dyDescent="0.2">
      <c r="A5" s="92"/>
      <c r="B5" s="1113"/>
      <c r="C5" s="1116" t="s">
        <v>2320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1199</v>
      </c>
      <c r="S10" s="55" t="s">
        <v>1200</v>
      </c>
      <c r="T10" s="55" t="s">
        <v>991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1131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2126</v>
      </c>
      <c r="L14" s="948" t="s">
        <v>2128</v>
      </c>
      <c r="M14" s="50" t="s">
        <v>573</v>
      </c>
      <c r="N14" s="56"/>
      <c r="O14" s="56"/>
      <c r="P14" s="51"/>
      <c r="Q14" s="191"/>
      <c r="R14" s="50" t="s">
        <v>1204</v>
      </c>
      <c r="S14" s="51"/>
      <c r="T14" s="948" t="s">
        <v>992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2129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2130</v>
      </c>
      <c r="U15" s="191"/>
      <c r="V15" s="35" t="s">
        <v>1069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2228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44631.587027083333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1157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281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1204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9" t="s">
        <v>2130</v>
      </c>
      <c r="R9" s="191"/>
      <c r="S9" s="956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 t="s">
        <v>1263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13298</v>
      </c>
      <c r="P12" s="63"/>
      <c r="Q12" s="63">
        <v>-13298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1707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232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49574</v>
      </c>
      <c r="P16" s="63">
        <v>56918</v>
      </c>
      <c r="Q16" s="63">
        <v>38103</v>
      </c>
      <c r="R16" s="142"/>
      <c r="S16" s="259">
        <v>144595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1708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1234</v>
      </c>
      <c r="N19" s="141"/>
      <c r="O19" s="238">
        <v>7219155</v>
      </c>
      <c r="P19" s="238">
        <v>8216102</v>
      </c>
      <c r="Q19" s="238">
        <v>3761656</v>
      </c>
      <c r="R19" s="142"/>
      <c r="S19" s="259">
        <v>19196913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1724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1564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>
        <v>49700</v>
      </c>
      <c r="P24" s="63"/>
      <c r="Q24" s="63"/>
      <c r="R24" s="142"/>
      <c r="S24" s="259">
        <v>49700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1492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1075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1174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959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379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>
        <v>54058</v>
      </c>
      <c r="P30" s="63"/>
      <c r="Q30" s="63"/>
      <c r="R30" s="142"/>
      <c r="S30" s="259">
        <v>54058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8" t="s">
        <v>970</v>
      </c>
      <c r="G31" s="142" t="s">
        <v>746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1773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985</v>
      </c>
      <c r="N32" s="142"/>
      <c r="O32" s="238">
        <v>103758</v>
      </c>
      <c r="P32" s="238">
        <v>0</v>
      </c>
      <c r="Q32" s="238">
        <v>0</v>
      </c>
      <c r="R32" s="142"/>
      <c r="S32" s="259">
        <v>103758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14836</v>
      </c>
      <c r="P36" s="63">
        <v>16917</v>
      </c>
      <c r="Q36" s="63">
        <v>36247</v>
      </c>
      <c r="R36" s="142"/>
      <c r="S36" s="259">
        <v>68000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919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8" t="s">
        <v>970</v>
      </c>
      <c r="G38" s="142" t="s">
        <v>746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985</v>
      </c>
      <c r="N39" s="142"/>
      <c r="O39" s="238">
        <v>14836</v>
      </c>
      <c r="P39" s="238">
        <v>16917</v>
      </c>
      <c r="Q39" s="238">
        <v>36247</v>
      </c>
      <c r="R39" s="142"/>
      <c r="S39" s="259">
        <v>68000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1235</v>
      </c>
      <c r="N42" s="246"/>
      <c r="O42" s="259">
        <v>7337749</v>
      </c>
      <c r="P42" s="259">
        <v>8233019</v>
      </c>
      <c r="Q42" s="259">
        <v>3797903</v>
      </c>
      <c r="R42" s="142"/>
      <c r="S42" s="259">
        <v>19368671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2229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44631.587027083333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3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3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1134</v>
      </c>
      <c r="M10" s="142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1159</v>
      </c>
      <c r="H11" s="152"/>
      <c r="I11" s="142"/>
      <c r="J11" s="142"/>
      <c r="K11" s="142"/>
      <c r="L11" s="238">
        <v>19462400</v>
      </c>
      <c r="M11" s="142" t="s">
        <v>1314</v>
      </c>
      <c r="N11" s="216"/>
      <c r="O11" s="216"/>
      <c r="P11" s="246"/>
      <c r="Q11" s="142" t="s">
        <v>490</v>
      </c>
      <c r="R11" s="238">
        <v>152377</v>
      </c>
      <c r="S11" s="238">
        <v>173727</v>
      </c>
      <c r="T11" s="238">
        <v>137225</v>
      </c>
      <c r="U11" s="142"/>
      <c r="V11" s="259">
        <v>463329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2127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2131</v>
      </c>
      <c r="U15" s="191"/>
      <c r="V15" s="35" t="s">
        <v>1069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2100</v>
      </c>
      <c r="D18" s="216"/>
      <c r="E18" s="255" t="s">
        <v>266</v>
      </c>
      <c r="F18" s="816" t="s">
        <v>1617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980</v>
      </c>
      <c r="D19" s="216"/>
      <c r="E19" s="159" t="s">
        <v>262</v>
      </c>
      <c r="F19" s="159" t="s">
        <v>266</v>
      </c>
      <c r="G19" s="813" t="s">
        <v>491</v>
      </c>
      <c r="H19" s="813" t="s">
        <v>433</v>
      </c>
      <c r="I19" s="456">
        <v>1</v>
      </c>
      <c r="J19" s="889">
        <v>1</v>
      </c>
      <c r="K19" s="61">
        <v>113000</v>
      </c>
      <c r="L19" s="61">
        <v>113000</v>
      </c>
      <c r="M19" s="62">
        <v>5.1096700000000002E-3</v>
      </c>
      <c r="N19" s="62">
        <v>5.8259999999999996E-3</v>
      </c>
      <c r="O19" s="62">
        <v>1.5299999999999999E-3</v>
      </c>
      <c r="P19" s="260">
        <v>1.246567E-2</v>
      </c>
      <c r="Q19" s="252"/>
      <c r="R19" s="155">
        <v>577</v>
      </c>
      <c r="S19" s="155">
        <v>658</v>
      </c>
      <c r="T19" s="155">
        <v>173</v>
      </c>
      <c r="U19" s="142"/>
      <c r="V19" s="243">
        <v>1408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1247</v>
      </c>
      <c r="D20" s="216"/>
      <c r="E20" s="159" t="s">
        <v>406</v>
      </c>
      <c r="F20" s="159" t="s">
        <v>266</v>
      </c>
      <c r="G20" s="813" t="s">
        <v>491</v>
      </c>
      <c r="H20" s="813" t="s">
        <v>1392</v>
      </c>
      <c r="I20" s="456">
        <v>1</v>
      </c>
      <c r="J20" s="889">
        <v>1</v>
      </c>
      <c r="K20" s="61">
        <v>61400</v>
      </c>
      <c r="L20" s="61">
        <v>61400</v>
      </c>
      <c r="M20" s="62">
        <v>5.1096700000000002E-3</v>
      </c>
      <c r="N20" s="62">
        <v>5.8259999999999996E-3</v>
      </c>
      <c r="O20" s="62">
        <v>1.5299999999999999E-3</v>
      </c>
      <c r="P20" s="260">
        <v>1.246567E-2</v>
      </c>
      <c r="Q20" s="252"/>
      <c r="R20" s="155">
        <v>314</v>
      </c>
      <c r="S20" s="155">
        <v>358</v>
      </c>
      <c r="T20" s="155">
        <v>94</v>
      </c>
      <c r="U20" s="142"/>
      <c r="V20" s="243">
        <v>766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1354</v>
      </c>
      <c r="D21" s="216"/>
      <c r="E21" s="159" t="s">
        <v>263</v>
      </c>
      <c r="F21" s="159" t="s">
        <v>266</v>
      </c>
      <c r="G21" s="813" t="s">
        <v>491</v>
      </c>
      <c r="H21" s="813" t="s">
        <v>1391</v>
      </c>
      <c r="I21" s="456">
        <v>1</v>
      </c>
      <c r="J21" s="889">
        <v>1</v>
      </c>
      <c r="K21" s="61">
        <v>1479800</v>
      </c>
      <c r="L21" s="61">
        <v>1479800</v>
      </c>
      <c r="M21" s="62">
        <v>5.1096700000000002E-3</v>
      </c>
      <c r="N21" s="62">
        <v>5.8259999999999996E-3</v>
      </c>
      <c r="O21" s="62"/>
      <c r="P21" s="260">
        <v>1.093567E-2</v>
      </c>
      <c r="Q21" s="252"/>
      <c r="R21" s="155">
        <v>7561</v>
      </c>
      <c r="S21" s="155">
        <v>8621</v>
      </c>
      <c r="T21" s="155">
        <v>0</v>
      </c>
      <c r="U21" s="142"/>
      <c r="V21" s="243">
        <v>16182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1675</v>
      </c>
      <c r="D22" s="216"/>
      <c r="E22" s="159" t="s">
        <v>264</v>
      </c>
      <c r="F22" s="159" t="s">
        <v>266</v>
      </c>
      <c r="G22" s="813" t="s">
        <v>94</v>
      </c>
      <c r="H22" s="813" t="s">
        <v>433</v>
      </c>
      <c r="I22" s="456">
        <v>1.6340270000000001</v>
      </c>
      <c r="J22" s="889">
        <v>1</v>
      </c>
      <c r="K22" s="61">
        <v>4846100</v>
      </c>
      <c r="L22" s="61">
        <v>4846100</v>
      </c>
      <c r="M22" s="62">
        <v>8.3493300000000003E-3</v>
      </c>
      <c r="N22" s="62">
        <v>9.5189999999999997E-3</v>
      </c>
      <c r="O22" s="62">
        <v>1.2500000000000001E-2</v>
      </c>
      <c r="P22" s="260">
        <v>3.0368330000000002E-2</v>
      </c>
      <c r="Q22" s="252"/>
      <c r="R22" s="155">
        <v>40462</v>
      </c>
      <c r="S22" s="155">
        <v>46130</v>
      </c>
      <c r="T22" s="155">
        <v>60576</v>
      </c>
      <c r="U22" s="142"/>
      <c r="V22" s="243">
        <v>147168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1676</v>
      </c>
      <c r="D23" s="216"/>
      <c r="E23" s="159" t="s">
        <v>1052</v>
      </c>
      <c r="F23" s="159" t="s">
        <v>266</v>
      </c>
      <c r="G23" s="813" t="s">
        <v>94</v>
      </c>
      <c r="H23" s="813" t="s">
        <v>1391</v>
      </c>
      <c r="I23" s="456">
        <v>1.6340270000000001</v>
      </c>
      <c r="J23" s="889">
        <v>1</v>
      </c>
      <c r="K23" s="61">
        <v>4065600</v>
      </c>
      <c r="L23" s="61">
        <v>4065600</v>
      </c>
      <c r="M23" s="62">
        <v>8.3493300000000003E-3</v>
      </c>
      <c r="N23" s="62">
        <v>9.5189999999999997E-3</v>
      </c>
      <c r="O23" s="62"/>
      <c r="P23" s="260">
        <v>1.7868330000000002E-2</v>
      </c>
      <c r="Q23" s="252"/>
      <c r="R23" s="155">
        <v>33945</v>
      </c>
      <c r="S23" s="155">
        <v>38700</v>
      </c>
      <c r="T23" s="155">
        <v>0</v>
      </c>
      <c r="U23" s="142"/>
      <c r="V23" s="243">
        <v>72645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812</v>
      </c>
      <c r="D24" s="216"/>
      <c r="E24" s="159" t="s">
        <v>751</v>
      </c>
      <c r="F24" s="159" t="s">
        <v>266</v>
      </c>
      <c r="G24" s="813" t="s">
        <v>94</v>
      </c>
      <c r="H24" s="813" t="s">
        <v>809</v>
      </c>
      <c r="I24" s="456">
        <v>1.6340270000000001</v>
      </c>
      <c r="J24" s="889">
        <v>0.7</v>
      </c>
      <c r="K24" s="61">
        <v>29400</v>
      </c>
      <c r="L24" s="61">
        <v>29400</v>
      </c>
      <c r="M24" s="62">
        <v>5.8445299999999997E-3</v>
      </c>
      <c r="N24" s="62">
        <v>6.6639999999999998E-3</v>
      </c>
      <c r="O24" s="62"/>
      <c r="P24" s="260">
        <v>1.250853E-2</v>
      </c>
      <c r="Q24" s="252"/>
      <c r="R24" s="155">
        <v>172</v>
      </c>
      <c r="S24" s="155">
        <v>196</v>
      </c>
      <c r="T24" s="155">
        <v>0</v>
      </c>
      <c r="U24" s="142"/>
      <c r="V24" s="243">
        <v>368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172</v>
      </c>
      <c r="D25" s="216"/>
      <c r="E25" s="159" t="s">
        <v>752</v>
      </c>
      <c r="F25" s="159" t="s">
        <v>266</v>
      </c>
      <c r="G25" s="813" t="s">
        <v>94</v>
      </c>
      <c r="H25" s="813" t="s">
        <v>1067</v>
      </c>
      <c r="I25" s="456">
        <v>1.6340270000000001</v>
      </c>
      <c r="J25" s="889">
        <v>0.7</v>
      </c>
      <c r="K25" s="61">
        <v>1684500</v>
      </c>
      <c r="L25" s="61">
        <v>1684500</v>
      </c>
      <c r="M25" s="62">
        <v>5.8445299999999997E-3</v>
      </c>
      <c r="N25" s="62">
        <v>6.6639999999999998E-3</v>
      </c>
      <c r="O25" s="62"/>
      <c r="P25" s="260">
        <v>1.250853E-2</v>
      </c>
      <c r="Q25" s="252"/>
      <c r="R25" s="155">
        <v>9845</v>
      </c>
      <c r="S25" s="155">
        <v>11226</v>
      </c>
      <c r="T25" s="155">
        <v>0</v>
      </c>
      <c r="U25" s="142"/>
      <c r="V25" s="243">
        <v>21071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779</v>
      </c>
      <c r="D26" s="216"/>
      <c r="E26" s="159" t="s">
        <v>800</v>
      </c>
      <c r="F26" s="159" t="s">
        <v>266</v>
      </c>
      <c r="G26" s="813" t="s">
        <v>36</v>
      </c>
      <c r="H26" s="813" t="s">
        <v>433</v>
      </c>
      <c r="I26" s="456">
        <v>1.6340270000000001</v>
      </c>
      <c r="J26" s="889">
        <v>1</v>
      </c>
      <c r="K26" s="61">
        <v>1958000</v>
      </c>
      <c r="L26" s="61">
        <v>1958000</v>
      </c>
      <c r="M26" s="62">
        <v>8.3493300000000003E-3</v>
      </c>
      <c r="N26" s="62">
        <v>9.5189999999999997E-3</v>
      </c>
      <c r="O26" s="62">
        <v>9.7999999999999997E-3</v>
      </c>
      <c r="P26" s="260">
        <v>2.7668330000000001E-2</v>
      </c>
      <c r="Q26" s="252"/>
      <c r="R26" s="155">
        <v>16348</v>
      </c>
      <c r="S26" s="155">
        <v>18638</v>
      </c>
      <c r="T26" s="155">
        <v>19188</v>
      </c>
      <c r="U26" s="142"/>
      <c r="V26" s="243">
        <v>54174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780</v>
      </c>
      <c r="D27" s="216"/>
      <c r="E27" s="159" t="s">
        <v>801</v>
      </c>
      <c r="F27" s="159" t="s">
        <v>266</v>
      </c>
      <c r="G27" s="813" t="s">
        <v>36</v>
      </c>
      <c r="H27" s="813" t="s">
        <v>1392</v>
      </c>
      <c r="I27" s="456">
        <v>1.6340270000000001</v>
      </c>
      <c r="J27" s="889">
        <v>1</v>
      </c>
      <c r="K27" s="61">
        <v>4963200</v>
      </c>
      <c r="L27" s="61">
        <v>4963200</v>
      </c>
      <c r="M27" s="62">
        <v>8.3493300000000003E-3</v>
      </c>
      <c r="N27" s="62">
        <v>9.5189999999999997E-3</v>
      </c>
      <c r="O27" s="62">
        <v>9.7999999999999997E-3</v>
      </c>
      <c r="P27" s="260">
        <v>2.7668330000000001E-2</v>
      </c>
      <c r="Q27" s="252"/>
      <c r="R27" s="155">
        <v>41439</v>
      </c>
      <c r="S27" s="155">
        <v>47245</v>
      </c>
      <c r="T27" s="155">
        <v>48639</v>
      </c>
      <c r="U27" s="142"/>
      <c r="V27" s="243">
        <v>137323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1266</v>
      </c>
      <c r="D28" s="216"/>
      <c r="E28" s="159" t="s">
        <v>802</v>
      </c>
      <c r="F28" s="159" t="s">
        <v>266</v>
      </c>
      <c r="G28" s="813" t="s">
        <v>36</v>
      </c>
      <c r="H28" s="813" t="s">
        <v>1306</v>
      </c>
      <c r="I28" s="456">
        <v>1.6340270000000001</v>
      </c>
      <c r="J28" s="889">
        <v>0.7</v>
      </c>
      <c r="K28" s="61">
        <v>139800</v>
      </c>
      <c r="L28" s="61">
        <v>139800</v>
      </c>
      <c r="M28" s="62">
        <v>5.8445299999999997E-3</v>
      </c>
      <c r="N28" s="62">
        <v>6.6639999999999998E-3</v>
      </c>
      <c r="O28" s="62">
        <v>9.7999999999999997E-3</v>
      </c>
      <c r="P28" s="260">
        <v>2.230853E-2</v>
      </c>
      <c r="Q28" s="252"/>
      <c r="R28" s="155">
        <v>817</v>
      </c>
      <c r="S28" s="155">
        <v>932</v>
      </c>
      <c r="T28" s="155">
        <v>1370</v>
      </c>
      <c r="U28" s="142"/>
      <c r="V28" s="243">
        <v>3119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1510</v>
      </c>
      <c r="D29" s="216"/>
      <c r="E29" s="159" t="s">
        <v>2162</v>
      </c>
      <c r="F29" s="159" t="s">
        <v>266</v>
      </c>
      <c r="G29" s="813" t="s">
        <v>2161</v>
      </c>
      <c r="H29" s="813" t="s">
        <v>433</v>
      </c>
      <c r="I29" s="456">
        <v>1.4444029999999999</v>
      </c>
      <c r="J29" s="889">
        <v>1</v>
      </c>
      <c r="K29" s="61">
        <v>121600</v>
      </c>
      <c r="L29" s="61">
        <v>121600</v>
      </c>
      <c r="M29" s="62">
        <v>7.3804200000000004E-3</v>
      </c>
      <c r="N29" s="62">
        <v>8.4150000000000006E-3</v>
      </c>
      <c r="O29" s="62">
        <v>5.9089379999999997E-2</v>
      </c>
      <c r="P29" s="260">
        <v>7.4884800000000001E-2</v>
      </c>
      <c r="Q29" s="252"/>
      <c r="R29" s="155">
        <v>897</v>
      </c>
      <c r="S29" s="155">
        <v>1023</v>
      </c>
      <c r="T29" s="155">
        <v>7185</v>
      </c>
      <c r="U29" s="142"/>
      <c r="V29" s="243">
        <v>9105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62"/>
      <c r="O30" s="62"/>
      <c r="P30" s="260" t="s">
        <v>970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62"/>
      <c r="O31" s="62"/>
      <c r="P31" s="260" t="s">
        <v>970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62"/>
      <c r="O32" s="62"/>
      <c r="P32" s="260" t="s">
        <v>970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62"/>
      <c r="O33" s="62"/>
      <c r="P33" s="260" t="s">
        <v>970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62"/>
      <c r="O34" s="62"/>
      <c r="P34" s="260" t="s">
        <v>970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62"/>
      <c r="O35" s="62"/>
      <c r="P35" s="260" t="s">
        <v>970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62"/>
      <c r="O36" s="62"/>
      <c r="P36" s="260" t="s">
        <v>970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62"/>
      <c r="O37" s="62"/>
      <c r="P37" s="260" t="s">
        <v>970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62"/>
      <c r="O38" s="62"/>
      <c r="P38" s="260" t="s">
        <v>970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985</v>
      </c>
      <c r="I39" s="254"/>
      <c r="J39" s="890"/>
      <c r="K39" s="891">
        <v>19462400</v>
      </c>
      <c r="L39" s="891">
        <v>19462400</v>
      </c>
      <c r="M39" s="252"/>
      <c r="N39" s="252"/>
      <c r="O39" s="252"/>
      <c r="P39" s="252"/>
      <c r="Q39" s="252"/>
      <c r="R39" s="891">
        <v>152377</v>
      </c>
      <c r="S39" s="891">
        <v>173727</v>
      </c>
      <c r="T39" s="891">
        <v>137225</v>
      </c>
      <c r="U39" s="142"/>
      <c r="V39" s="891">
        <v>463329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B0F7951-2875-4CCB-9FAB-E83E0C21464D}">
      <formula1>-9999999999999</formula1>
      <formula2>9999999999999</formula2>
    </dataValidation>
    <dataValidation type="list" allowBlank="1" showInputMessage="1" showErrorMessage="1" sqref="E19:E38" xr:uid="{3430F414-57FF-4B8C-9B85-A2DF9C475AE5}">
      <formula1>INDEX(RefPILClasses,0,1)</formula1>
    </dataValidation>
    <dataValidation type="list" allowBlank="1" showInputMessage="1" showErrorMessage="1" sqref="F19:F38" xr:uid="{3D4266AA-4C3D-4875-913A-9EB444F4B5A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2230</v>
      </c>
      <c r="B1" s="114"/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44631.587027083333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938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1718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2182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2127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2131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3" s="893" customFormat="1" ht="12" customHeight="1" x14ac:dyDescent="0.2">
      <c r="B18" s="892" t="s">
        <v>101</v>
      </c>
      <c r="C18" s="247">
        <v>4001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62"/>
      <c r="N19" s="1041"/>
      <c r="O19" s="1041"/>
      <c r="P19" s="260" t="s">
        <v>970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62"/>
      <c r="N20" s="1041"/>
      <c r="O20" s="1041"/>
      <c r="P20" s="260" t="s">
        <v>970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62"/>
      <c r="N21" s="1041"/>
      <c r="O21" s="1041"/>
      <c r="P21" s="260" t="s">
        <v>970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62"/>
      <c r="N22" s="1041"/>
      <c r="O22" s="1041"/>
      <c r="P22" s="260" t="s">
        <v>970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62"/>
      <c r="N23" s="1041"/>
      <c r="O23" s="1041"/>
      <c r="P23" s="260" t="s">
        <v>970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62"/>
      <c r="N24" s="1041"/>
      <c r="O24" s="1041"/>
      <c r="P24" s="260" t="s">
        <v>970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62"/>
      <c r="N25" s="1041"/>
      <c r="O25" s="1041"/>
      <c r="P25" s="260" t="s">
        <v>970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62"/>
      <c r="N26" s="1041"/>
      <c r="O26" s="1041"/>
      <c r="P26" s="260" t="s">
        <v>970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62"/>
      <c r="N27" s="1041"/>
      <c r="O27" s="1041"/>
      <c r="P27" s="260" t="s">
        <v>970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62"/>
      <c r="N28" s="1041"/>
      <c r="O28" s="1041"/>
      <c r="P28" s="260" t="s">
        <v>970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62"/>
      <c r="N29" s="1041"/>
      <c r="O29" s="1041"/>
      <c r="P29" s="260" t="s">
        <v>970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62"/>
      <c r="N30" s="1041"/>
      <c r="O30" s="1041"/>
      <c r="P30" s="260" t="s">
        <v>970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62"/>
      <c r="N31" s="1041"/>
      <c r="O31" s="1041"/>
      <c r="P31" s="260" t="s">
        <v>970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62"/>
      <c r="N32" s="1041"/>
      <c r="O32" s="1041"/>
      <c r="P32" s="260" t="s">
        <v>970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62"/>
      <c r="N33" s="1041"/>
      <c r="O33" s="1041"/>
      <c r="P33" s="260" t="s">
        <v>970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62"/>
      <c r="N34" s="1041"/>
      <c r="O34" s="1041"/>
      <c r="P34" s="260" t="s">
        <v>970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62"/>
      <c r="N35" s="1041"/>
      <c r="O35" s="1041"/>
      <c r="P35" s="260" t="s">
        <v>970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62"/>
      <c r="N36" s="1041"/>
      <c r="O36" s="1041"/>
      <c r="P36" s="260" t="s">
        <v>970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62"/>
      <c r="N37" s="1041"/>
      <c r="O37" s="1041"/>
      <c r="P37" s="260" t="s">
        <v>970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62"/>
      <c r="N38" s="1041"/>
      <c r="O38" s="1041"/>
      <c r="P38" s="260" t="s">
        <v>970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2231</v>
      </c>
      <c r="B1" s="1000" t="s">
        <v>2154</v>
      </c>
      <c r="C1" s="431" t="s">
        <v>2169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44631.587027083333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896</v>
      </c>
      <c r="W3" s="1127"/>
    </row>
    <row r="4" spans="1:24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194</v>
      </c>
      <c r="W4" s="1130"/>
    </row>
    <row r="5" spans="1:2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197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894</v>
      </c>
      <c r="S10" s="55" t="s">
        <v>895</v>
      </c>
      <c r="T10" s="55" t="s">
        <v>1022</v>
      </c>
      <c r="U10" s="142"/>
      <c r="V10" s="55" t="s">
        <v>1069</v>
      </c>
      <c r="W10" s="141"/>
      <c r="X10" s="2"/>
    </row>
    <row r="11" spans="1:24" s="893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1131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2123</v>
      </c>
      <c r="H14" s="948" t="s">
        <v>2125</v>
      </c>
      <c r="I14" s="946"/>
      <c r="J14" s="948" t="s">
        <v>2122</v>
      </c>
      <c r="K14" s="948" t="s">
        <v>2132</v>
      </c>
      <c r="L14" s="948" t="s">
        <v>2133</v>
      </c>
      <c r="M14" s="50" t="s">
        <v>573</v>
      </c>
      <c r="N14" s="56"/>
      <c r="O14" s="56"/>
      <c r="P14" s="51"/>
      <c r="Q14" s="191"/>
      <c r="R14" s="50" t="s">
        <v>1021</v>
      </c>
      <c r="S14" s="51"/>
      <c r="T14" s="948" t="s">
        <v>992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1158</v>
      </c>
      <c r="F15" s="949" t="s">
        <v>942</v>
      </c>
      <c r="G15" s="949" t="s">
        <v>2124</v>
      </c>
      <c r="H15" s="949" t="s">
        <v>605</v>
      </c>
      <c r="I15" s="949" t="s">
        <v>1461</v>
      </c>
      <c r="J15" s="949" t="s">
        <v>2121</v>
      </c>
      <c r="K15" s="949" t="s">
        <v>2127</v>
      </c>
      <c r="L15" s="949" t="s">
        <v>2127</v>
      </c>
      <c r="M15" s="949" t="s">
        <v>1113</v>
      </c>
      <c r="N15" s="949" t="s">
        <v>792</v>
      </c>
      <c r="O15" s="949" t="s">
        <v>1114</v>
      </c>
      <c r="P15" s="949" t="s">
        <v>1069</v>
      </c>
      <c r="Q15" s="191"/>
      <c r="R15" s="949" t="s">
        <v>1113</v>
      </c>
      <c r="S15" s="949" t="s">
        <v>792</v>
      </c>
      <c r="T15" s="949" t="s">
        <v>2131</v>
      </c>
      <c r="U15" s="191"/>
      <c r="V15" s="35" t="s">
        <v>1069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1819</v>
      </c>
      <c r="F17" s="12" t="s">
        <v>1819</v>
      </c>
      <c r="G17" s="12"/>
      <c r="H17" s="12"/>
      <c r="I17" s="12"/>
      <c r="J17" s="888" t="s">
        <v>999</v>
      </c>
      <c r="K17" s="12" t="s">
        <v>1104</v>
      </c>
      <c r="L17" s="12" t="s">
        <v>1104</v>
      </c>
      <c r="M17" s="12" t="s">
        <v>1058</v>
      </c>
      <c r="N17" s="12" t="s">
        <v>1058</v>
      </c>
      <c r="O17" s="12" t="s">
        <v>1058</v>
      </c>
      <c r="P17" s="12" t="s">
        <v>1058</v>
      </c>
      <c r="Q17" s="142"/>
      <c r="R17" s="12" t="s">
        <v>1104</v>
      </c>
      <c r="S17" s="12" t="s">
        <v>1104</v>
      </c>
      <c r="T17" s="12" t="s">
        <v>1104</v>
      </c>
      <c r="U17" s="142"/>
      <c r="V17" s="12" t="s">
        <v>1104</v>
      </c>
      <c r="W17" s="141"/>
    </row>
    <row r="18" spans="2:24" s="893" customFormat="1" ht="12" customHeight="1" x14ac:dyDescent="0.2">
      <c r="B18" s="892" t="s">
        <v>101</v>
      </c>
      <c r="C18" s="247">
        <v>6001</v>
      </c>
      <c r="D18" s="216"/>
      <c r="E18" s="263" t="s">
        <v>970</v>
      </c>
      <c r="F18" s="263" t="s">
        <v>970</v>
      </c>
      <c r="G18" s="811" t="s">
        <v>970</v>
      </c>
      <c r="H18" s="257"/>
      <c r="I18" s="264"/>
      <c r="J18" s="1003" t="s">
        <v>970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970</v>
      </c>
      <c r="D19" s="216"/>
      <c r="E19" s="159"/>
      <c r="F19" s="159"/>
      <c r="G19" s="813" t="s">
        <v>970</v>
      </c>
      <c r="H19" s="813" t="s">
        <v>970</v>
      </c>
      <c r="I19" s="456"/>
      <c r="J19" s="889"/>
      <c r="K19" s="61"/>
      <c r="L19" s="61"/>
      <c r="M19" s="1041"/>
      <c r="N19" s="62"/>
      <c r="O19" s="1041"/>
      <c r="P19" s="260" t="s">
        <v>970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970</v>
      </c>
      <c r="D20" s="216"/>
      <c r="E20" s="159"/>
      <c r="F20" s="159"/>
      <c r="G20" s="813" t="s">
        <v>970</v>
      </c>
      <c r="H20" s="813" t="s">
        <v>970</v>
      </c>
      <c r="I20" s="456"/>
      <c r="J20" s="889"/>
      <c r="K20" s="61"/>
      <c r="L20" s="61"/>
      <c r="M20" s="1041"/>
      <c r="N20" s="62"/>
      <c r="O20" s="1041"/>
      <c r="P20" s="260" t="s">
        <v>970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970</v>
      </c>
      <c r="D21" s="216"/>
      <c r="E21" s="159"/>
      <c r="F21" s="159"/>
      <c r="G21" s="813" t="s">
        <v>970</v>
      </c>
      <c r="H21" s="813" t="s">
        <v>970</v>
      </c>
      <c r="I21" s="456"/>
      <c r="J21" s="889"/>
      <c r="K21" s="61"/>
      <c r="L21" s="61"/>
      <c r="M21" s="1041"/>
      <c r="N21" s="62"/>
      <c r="O21" s="1041"/>
      <c r="P21" s="260" t="s">
        <v>970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970</v>
      </c>
      <c r="D22" s="216"/>
      <c r="E22" s="159"/>
      <c r="F22" s="159"/>
      <c r="G22" s="813" t="s">
        <v>970</v>
      </c>
      <c r="H22" s="813" t="s">
        <v>970</v>
      </c>
      <c r="I22" s="456"/>
      <c r="J22" s="889"/>
      <c r="K22" s="61"/>
      <c r="L22" s="61"/>
      <c r="M22" s="1041"/>
      <c r="N22" s="62"/>
      <c r="O22" s="1041"/>
      <c r="P22" s="260" t="s">
        <v>970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970</v>
      </c>
      <c r="D23" s="216"/>
      <c r="E23" s="159"/>
      <c r="F23" s="159"/>
      <c r="G23" s="813" t="s">
        <v>970</v>
      </c>
      <c r="H23" s="813" t="s">
        <v>970</v>
      </c>
      <c r="I23" s="456"/>
      <c r="J23" s="889"/>
      <c r="K23" s="61"/>
      <c r="L23" s="61"/>
      <c r="M23" s="1041"/>
      <c r="N23" s="62"/>
      <c r="O23" s="1041"/>
      <c r="P23" s="260" t="s">
        <v>970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970</v>
      </c>
      <c r="D24" s="216"/>
      <c r="E24" s="159"/>
      <c r="F24" s="159"/>
      <c r="G24" s="813" t="s">
        <v>970</v>
      </c>
      <c r="H24" s="813" t="s">
        <v>970</v>
      </c>
      <c r="I24" s="456"/>
      <c r="J24" s="889"/>
      <c r="K24" s="61"/>
      <c r="L24" s="61"/>
      <c r="M24" s="1041"/>
      <c r="N24" s="62"/>
      <c r="O24" s="1041"/>
      <c r="P24" s="260" t="s">
        <v>970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970</v>
      </c>
      <c r="D25" s="216"/>
      <c r="E25" s="159"/>
      <c r="F25" s="159"/>
      <c r="G25" s="813" t="s">
        <v>970</v>
      </c>
      <c r="H25" s="813" t="s">
        <v>970</v>
      </c>
      <c r="I25" s="456"/>
      <c r="J25" s="889"/>
      <c r="K25" s="61"/>
      <c r="L25" s="61"/>
      <c r="M25" s="1041"/>
      <c r="N25" s="62"/>
      <c r="O25" s="1041"/>
      <c r="P25" s="260" t="s">
        <v>970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970</v>
      </c>
      <c r="D26" s="216"/>
      <c r="E26" s="159"/>
      <c r="F26" s="159"/>
      <c r="G26" s="813" t="s">
        <v>970</v>
      </c>
      <c r="H26" s="813" t="s">
        <v>970</v>
      </c>
      <c r="I26" s="456"/>
      <c r="J26" s="889"/>
      <c r="K26" s="61"/>
      <c r="L26" s="61"/>
      <c r="M26" s="1041"/>
      <c r="N26" s="62"/>
      <c r="O26" s="1041"/>
      <c r="P26" s="260" t="s">
        <v>970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970</v>
      </c>
      <c r="D27" s="216"/>
      <c r="E27" s="159"/>
      <c r="F27" s="159"/>
      <c r="G27" s="813" t="s">
        <v>970</v>
      </c>
      <c r="H27" s="813" t="s">
        <v>970</v>
      </c>
      <c r="I27" s="456"/>
      <c r="J27" s="889"/>
      <c r="K27" s="61"/>
      <c r="L27" s="61"/>
      <c r="M27" s="1041"/>
      <c r="N27" s="62"/>
      <c r="O27" s="1041"/>
      <c r="P27" s="260" t="s">
        <v>970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970</v>
      </c>
      <c r="D28" s="216"/>
      <c r="E28" s="159"/>
      <c r="F28" s="159"/>
      <c r="G28" s="813" t="s">
        <v>970</v>
      </c>
      <c r="H28" s="813" t="s">
        <v>970</v>
      </c>
      <c r="I28" s="456"/>
      <c r="J28" s="889"/>
      <c r="K28" s="61"/>
      <c r="L28" s="61"/>
      <c r="M28" s="1041"/>
      <c r="N28" s="62"/>
      <c r="O28" s="1041"/>
      <c r="P28" s="260" t="s">
        <v>970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970</v>
      </c>
      <c r="D29" s="216"/>
      <c r="E29" s="159"/>
      <c r="F29" s="159"/>
      <c r="G29" s="813" t="s">
        <v>970</v>
      </c>
      <c r="H29" s="813" t="s">
        <v>970</v>
      </c>
      <c r="I29" s="456"/>
      <c r="J29" s="889"/>
      <c r="K29" s="61"/>
      <c r="L29" s="61"/>
      <c r="M29" s="1041"/>
      <c r="N29" s="62"/>
      <c r="O29" s="1041"/>
      <c r="P29" s="260" t="s">
        <v>970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970</v>
      </c>
      <c r="D30" s="216"/>
      <c r="E30" s="159"/>
      <c r="F30" s="159"/>
      <c r="G30" s="813" t="s">
        <v>970</v>
      </c>
      <c r="H30" s="813" t="s">
        <v>970</v>
      </c>
      <c r="I30" s="456"/>
      <c r="J30" s="889"/>
      <c r="K30" s="61"/>
      <c r="L30" s="61"/>
      <c r="M30" s="1041"/>
      <c r="N30" s="62"/>
      <c r="O30" s="1041"/>
      <c r="P30" s="260" t="s">
        <v>970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970</v>
      </c>
      <c r="D31" s="216"/>
      <c r="E31" s="159"/>
      <c r="F31" s="159"/>
      <c r="G31" s="813" t="s">
        <v>970</v>
      </c>
      <c r="H31" s="813" t="s">
        <v>970</v>
      </c>
      <c r="I31" s="456"/>
      <c r="J31" s="889"/>
      <c r="K31" s="61"/>
      <c r="L31" s="61"/>
      <c r="M31" s="1041"/>
      <c r="N31" s="62"/>
      <c r="O31" s="1041"/>
      <c r="P31" s="260" t="s">
        <v>970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970</v>
      </c>
      <c r="D32" s="216"/>
      <c r="E32" s="159"/>
      <c r="F32" s="159"/>
      <c r="G32" s="813" t="s">
        <v>970</v>
      </c>
      <c r="H32" s="813" t="s">
        <v>970</v>
      </c>
      <c r="I32" s="456"/>
      <c r="J32" s="889"/>
      <c r="K32" s="61"/>
      <c r="L32" s="61"/>
      <c r="M32" s="1041"/>
      <c r="N32" s="62"/>
      <c r="O32" s="1041"/>
      <c r="P32" s="260" t="s">
        <v>970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970</v>
      </c>
      <c r="D33" s="216"/>
      <c r="E33" s="159"/>
      <c r="F33" s="159"/>
      <c r="G33" s="813" t="s">
        <v>970</v>
      </c>
      <c r="H33" s="813" t="s">
        <v>970</v>
      </c>
      <c r="I33" s="456"/>
      <c r="J33" s="889"/>
      <c r="K33" s="61"/>
      <c r="L33" s="61"/>
      <c r="M33" s="1041"/>
      <c r="N33" s="62"/>
      <c r="O33" s="1041"/>
      <c r="P33" s="260" t="s">
        <v>970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970</v>
      </c>
      <c r="D34" s="216"/>
      <c r="E34" s="159"/>
      <c r="F34" s="159"/>
      <c r="G34" s="813" t="s">
        <v>970</v>
      </c>
      <c r="H34" s="813" t="s">
        <v>970</v>
      </c>
      <c r="I34" s="456"/>
      <c r="J34" s="889"/>
      <c r="K34" s="61"/>
      <c r="L34" s="61"/>
      <c r="M34" s="1041"/>
      <c r="N34" s="62"/>
      <c r="O34" s="1041"/>
      <c r="P34" s="260" t="s">
        <v>970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970</v>
      </c>
      <c r="D35" s="216"/>
      <c r="E35" s="159"/>
      <c r="F35" s="159"/>
      <c r="G35" s="813" t="s">
        <v>970</v>
      </c>
      <c r="H35" s="813" t="s">
        <v>970</v>
      </c>
      <c r="I35" s="456"/>
      <c r="J35" s="889"/>
      <c r="K35" s="61"/>
      <c r="L35" s="61"/>
      <c r="M35" s="1041"/>
      <c r="N35" s="62"/>
      <c r="O35" s="1041"/>
      <c r="P35" s="260" t="s">
        <v>970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970</v>
      </c>
      <c r="D36" s="216"/>
      <c r="E36" s="159"/>
      <c r="F36" s="159"/>
      <c r="G36" s="813" t="s">
        <v>970</v>
      </c>
      <c r="H36" s="813" t="s">
        <v>970</v>
      </c>
      <c r="I36" s="456"/>
      <c r="J36" s="889"/>
      <c r="K36" s="61"/>
      <c r="L36" s="61"/>
      <c r="M36" s="1041"/>
      <c r="N36" s="62"/>
      <c r="O36" s="1041"/>
      <c r="P36" s="260" t="s">
        <v>970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970</v>
      </c>
      <c r="D37" s="216"/>
      <c r="E37" s="159"/>
      <c r="F37" s="159"/>
      <c r="G37" s="813" t="s">
        <v>970</v>
      </c>
      <c r="H37" s="813" t="s">
        <v>970</v>
      </c>
      <c r="I37" s="456"/>
      <c r="J37" s="889"/>
      <c r="K37" s="61"/>
      <c r="L37" s="61"/>
      <c r="M37" s="1041"/>
      <c r="N37" s="62"/>
      <c r="O37" s="1041"/>
      <c r="P37" s="260" t="s">
        <v>970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970</v>
      </c>
      <c r="D38" s="216"/>
      <c r="E38" s="159"/>
      <c r="F38" s="159"/>
      <c r="G38" s="813" t="s">
        <v>970</v>
      </c>
      <c r="H38" s="813" t="s">
        <v>970</v>
      </c>
      <c r="I38" s="456"/>
      <c r="J38" s="889"/>
      <c r="K38" s="61"/>
      <c r="L38" s="61"/>
      <c r="M38" s="1041"/>
      <c r="N38" s="62"/>
      <c r="O38" s="1041"/>
      <c r="P38" s="260" t="s">
        <v>970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985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2232</v>
      </c>
      <c r="B1" s="114"/>
      <c r="C1" s="431" t="s">
        <v>2169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44631.587027083333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896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194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1021</v>
      </c>
      <c r="P8" s="51"/>
      <c r="Q8" s="948" t="s">
        <v>992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1113</v>
      </c>
      <c r="P9" s="27" t="s">
        <v>792</v>
      </c>
      <c r="Q9" s="949" t="s">
        <v>2131</v>
      </c>
      <c r="R9" s="191"/>
      <c r="S9" s="35" t="s">
        <v>1069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1104</v>
      </c>
      <c r="P11" s="12" t="s">
        <v>1104</v>
      </c>
      <c r="Q11" s="12" t="s">
        <v>1104</v>
      </c>
      <c r="R11" s="142"/>
      <c r="S11" s="12" t="s">
        <v>1104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865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311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939</v>
      </c>
      <c r="N15" s="141"/>
      <c r="O15" s="238">
        <v>152377</v>
      </c>
      <c r="P15" s="238">
        <v>173727</v>
      </c>
      <c r="Q15" s="238">
        <v>137225</v>
      </c>
      <c r="R15" s="142"/>
      <c r="S15" s="259">
        <v>463329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1724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1564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1492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1075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1174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959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379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8" t="s">
        <v>970</v>
      </c>
      <c r="G26" s="142" t="s">
        <v>746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1773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1047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326</v>
      </c>
      <c r="D32" s="216"/>
      <c r="E32" s="268" t="s">
        <v>1409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1030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>
        <v>767</v>
      </c>
      <c r="P33" s="63"/>
      <c r="Q33" s="63"/>
      <c r="R33" s="142"/>
      <c r="S33" s="259">
        <v>767</v>
      </c>
      <c r="T33" s="141"/>
    </row>
    <row r="34" spans="1:20" s="2" customFormat="1" ht="11.1" customHeight="1" x14ac:dyDescent="0.2">
      <c r="A34" s="60"/>
      <c r="B34" s="216"/>
      <c r="C34" s="216" t="s">
        <v>327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1706</v>
      </c>
      <c r="D35" s="216"/>
      <c r="E35" s="268" t="s">
        <v>1434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1253</v>
      </c>
      <c r="D36" s="216"/>
      <c r="E36" s="268" t="s">
        <v>1050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>
        <v>110407</v>
      </c>
      <c r="P36" s="63"/>
      <c r="Q36" s="63"/>
      <c r="R36" s="142"/>
      <c r="S36" s="259">
        <v>110407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8" t="s">
        <v>2300</v>
      </c>
      <c r="G37" s="142" t="s">
        <v>746</v>
      </c>
      <c r="H37" s="142"/>
      <c r="I37" s="168"/>
      <c r="J37" s="141"/>
      <c r="K37" s="141"/>
      <c r="L37" s="142"/>
      <c r="M37" s="246"/>
      <c r="N37" s="246" t="s">
        <v>490</v>
      </c>
      <c r="O37" s="63">
        <v>5444</v>
      </c>
      <c r="P37" s="63"/>
      <c r="Q37" s="63"/>
      <c r="R37" s="142"/>
      <c r="S37" s="259">
        <v>5444</v>
      </c>
      <c r="T37" s="141"/>
    </row>
    <row r="38" spans="1:20" s="2" customFormat="1" ht="11.1" customHeight="1" x14ac:dyDescent="0.2">
      <c r="A38" s="60"/>
      <c r="B38" s="216"/>
      <c r="C38" s="216" t="s">
        <v>1252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985</v>
      </c>
      <c r="N38" s="142"/>
      <c r="O38" s="238">
        <v>116618</v>
      </c>
      <c r="P38" s="238">
        <v>0</v>
      </c>
      <c r="Q38" s="238">
        <v>0</v>
      </c>
      <c r="R38" s="142"/>
      <c r="S38" s="259">
        <v>116618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277</v>
      </c>
      <c r="N41" s="246"/>
      <c r="O41" s="259">
        <v>268995</v>
      </c>
      <c r="P41" s="259">
        <v>173727</v>
      </c>
      <c r="Q41" s="259">
        <v>137225</v>
      </c>
      <c r="R41" s="142"/>
      <c r="S41" s="259">
        <v>579947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2233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44631.587027083333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275</v>
      </c>
      <c r="X3" s="1127"/>
      <c r="Y3" s="85"/>
    </row>
    <row r="4" spans="1:25" s="398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2321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1069</v>
      </c>
      <c r="R8" s="142"/>
      <c r="S8" s="42" t="s">
        <v>873</v>
      </c>
      <c r="T8" s="42" t="s">
        <v>874</v>
      </c>
      <c r="U8" s="42" t="s">
        <v>875</v>
      </c>
      <c r="V8" s="42" t="s">
        <v>355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976</v>
      </c>
      <c r="D9" s="141"/>
      <c r="E9" s="141" t="s">
        <v>1441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0.36456</v>
      </c>
      <c r="T9" s="895">
        <v>8.1820000000000004E-2</v>
      </c>
      <c r="U9" s="895">
        <v>0.23180000000000001</v>
      </c>
      <c r="V9" s="895">
        <v>0.32181999999999999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2134</v>
      </c>
      <c r="I11" s="948" t="s">
        <v>2134</v>
      </c>
      <c r="J11" s="948" t="s">
        <v>1133</v>
      </c>
      <c r="K11" s="948" t="s">
        <v>1133</v>
      </c>
      <c r="L11" s="242"/>
      <c r="M11" s="946"/>
      <c r="N11" s="141"/>
      <c r="O11" s="274" t="s">
        <v>1204</v>
      </c>
      <c r="P11" s="275"/>
      <c r="Q11" s="946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2135</v>
      </c>
      <c r="I12" s="956" t="s">
        <v>2136</v>
      </c>
      <c r="J12" s="949" t="s">
        <v>1436</v>
      </c>
      <c r="K12" s="949" t="s">
        <v>1137</v>
      </c>
      <c r="L12" s="242"/>
      <c r="M12" s="956" t="s">
        <v>1349</v>
      </c>
      <c r="N12" s="141"/>
      <c r="O12" s="27" t="s">
        <v>1113</v>
      </c>
      <c r="P12" s="27" t="s">
        <v>792</v>
      </c>
      <c r="Q12" s="957" t="s">
        <v>991</v>
      </c>
      <c r="R12" s="141"/>
      <c r="S12" s="884" t="s">
        <v>873</v>
      </c>
      <c r="T12" s="884" t="s">
        <v>874</v>
      </c>
      <c r="U12" s="884" t="s">
        <v>875</v>
      </c>
      <c r="V12" s="884" t="s">
        <v>355</v>
      </c>
      <c r="W12" s="884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1652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1104</v>
      </c>
      <c r="I14" s="12" t="s">
        <v>1104</v>
      </c>
      <c r="J14" s="12" t="s">
        <v>1104</v>
      </c>
      <c r="K14" s="12" t="s">
        <v>1104</v>
      </c>
      <c r="L14" s="244"/>
      <c r="M14" s="12" t="s">
        <v>1104</v>
      </c>
      <c r="N14" s="142"/>
      <c r="O14" s="49" t="s">
        <v>1104</v>
      </c>
      <c r="P14" s="49" t="s">
        <v>1104</v>
      </c>
      <c r="Q14" s="49" t="s">
        <v>1104</v>
      </c>
      <c r="R14" s="142"/>
      <c r="S14" s="49" t="s">
        <v>1104</v>
      </c>
      <c r="T14" s="49" t="s">
        <v>1104</v>
      </c>
      <c r="U14" s="49" t="s">
        <v>1104</v>
      </c>
      <c r="V14" s="49" t="s">
        <v>1104</v>
      </c>
      <c r="W14" s="49" t="s">
        <v>1104</v>
      </c>
      <c r="X14" s="141"/>
    </row>
    <row r="15" spans="1:25" s="8" customFormat="1" ht="9" customHeight="1" x14ac:dyDescent="0.2">
      <c r="A15" s="129"/>
      <c r="B15" s="148"/>
      <c r="C15" s="113" t="s">
        <v>1285</v>
      </c>
      <c r="D15" s="148"/>
      <c r="E15" s="141" t="s">
        <v>1106</v>
      </c>
      <c r="F15" s="141"/>
      <c r="G15" s="142" t="s">
        <v>490</v>
      </c>
      <c r="H15" s="238">
        <v>974700454</v>
      </c>
      <c r="I15" s="238">
        <v>974700454</v>
      </c>
      <c r="J15" s="238">
        <v>974700454</v>
      </c>
      <c r="K15" s="238">
        <v>974700454</v>
      </c>
      <c r="L15" s="377"/>
      <c r="M15" s="259">
        <v>12149529</v>
      </c>
      <c r="N15" s="276"/>
      <c r="O15" s="238">
        <v>4980040</v>
      </c>
      <c r="P15" s="238">
        <v>5678197</v>
      </c>
      <c r="Q15" s="238">
        <v>1491292</v>
      </c>
      <c r="R15" s="276"/>
      <c r="S15" s="63">
        <v>1330000</v>
      </c>
      <c r="T15" s="63">
        <v>6477</v>
      </c>
      <c r="U15" s="63">
        <v>140584</v>
      </c>
      <c r="V15" s="63">
        <v>14231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1286</v>
      </c>
      <c r="D16" s="141"/>
      <c r="E16" s="141" t="s">
        <v>979</v>
      </c>
      <c r="F16" s="141"/>
      <c r="G16" s="142" t="s">
        <v>490</v>
      </c>
      <c r="H16" s="238">
        <v>16506400</v>
      </c>
      <c r="I16" s="238">
        <v>16506400</v>
      </c>
      <c r="J16" s="238">
        <v>16506400</v>
      </c>
      <c r="K16" s="238">
        <v>16506400</v>
      </c>
      <c r="L16" s="377"/>
      <c r="M16" s="259">
        <v>205763</v>
      </c>
      <c r="N16" s="276"/>
      <c r="O16" s="238">
        <v>84342</v>
      </c>
      <c r="P16" s="238">
        <v>96166</v>
      </c>
      <c r="Q16" s="238">
        <v>25255</v>
      </c>
      <c r="R16" s="276"/>
      <c r="S16" s="63">
        <v>23124</v>
      </c>
      <c r="T16" s="63">
        <v>216</v>
      </c>
      <c r="U16" s="63">
        <v>1802</v>
      </c>
      <c r="V16" s="63">
        <v>113</v>
      </c>
      <c r="W16" s="63"/>
      <c r="X16" s="141"/>
    </row>
    <row r="17" spans="1:25" s="8" customFormat="1" ht="9" customHeight="1" x14ac:dyDescent="0.2">
      <c r="A17" s="129"/>
      <c r="B17" s="148"/>
      <c r="C17" s="113" t="s">
        <v>982</v>
      </c>
      <c r="D17" s="148"/>
      <c r="E17" s="141" t="s">
        <v>93</v>
      </c>
      <c r="F17" s="141"/>
      <c r="G17" s="142" t="s">
        <v>490</v>
      </c>
      <c r="H17" s="238">
        <v>496002942</v>
      </c>
      <c r="I17" s="238">
        <v>124000735.5</v>
      </c>
      <c r="J17" s="238">
        <v>496002942</v>
      </c>
      <c r="K17" s="238">
        <v>124000735.5</v>
      </c>
      <c r="L17" s="377"/>
      <c r="M17" s="259">
        <v>1545505</v>
      </c>
      <c r="N17" s="276"/>
      <c r="O17" s="238">
        <v>633604</v>
      </c>
      <c r="P17" s="238">
        <v>722180</v>
      </c>
      <c r="Q17" s="238">
        <v>189721</v>
      </c>
      <c r="R17" s="276"/>
      <c r="S17" s="63">
        <v>17299</v>
      </c>
      <c r="T17" s="63"/>
      <c r="U17" s="63">
        <v>16762</v>
      </c>
      <c r="V17" s="63">
        <v>155660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1287</v>
      </c>
      <c r="D18" s="148"/>
      <c r="E18" s="141" t="s">
        <v>1166</v>
      </c>
      <c r="F18" s="141"/>
      <c r="G18" s="142" t="s">
        <v>490</v>
      </c>
      <c r="H18" s="238">
        <v>2676200</v>
      </c>
      <c r="I18" s="238">
        <v>669050</v>
      </c>
      <c r="J18" s="238">
        <v>2676200</v>
      </c>
      <c r="K18" s="238">
        <v>669050</v>
      </c>
      <c r="L18" s="377"/>
      <c r="M18" s="259">
        <v>8340</v>
      </c>
      <c r="N18" s="276"/>
      <c r="O18" s="238">
        <v>3419</v>
      </c>
      <c r="P18" s="238">
        <v>3897</v>
      </c>
      <c r="Q18" s="238">
        <v>1024</v>
      </c>
      <c r="R18" s="276"/>
      <c r="S18" s="63">
        <v>720</v>
      </c>
      <c r="T18" s="63">
        <v>38</v>
      </c>
      <c r="U18" s="63">
        <v>117</v>
      </c>
      <c r="V18" s="63">
        <v>149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985</v>
      </c>
      <c r="G19" s="142"/>
      <c r="H19" s="238">
        <v>1489885996</v>
      </c>
      <c r="I19" s="238">
        <v>1115876639.5</v>
      </c>
      <c r="J19" s="238">
        <v>1489885996</v>
      </c>
      <c r="K19" s="238">
        <v>1115876639.5</v>
      </c>
      <c r="L19" s="377"/>
      <c r="M19" s="259">
        <v>13909137</v>
      </c>
      <c r="N19" s="276"/>
      <c r="O19" s="238">
        <v>5701405</v>
      </c>
      <c r="P19" s="238">
        <v>6500440</v>
      </c>
      <c r="Q19" s="238">
        <v>1707292</v>
      </c>
      <c r="R19" s="276"/>
      <c r="S19" s="238">
        <v>1371143</v>
      </c>
      <c r="T19" s="238">
        <v>6731</v>
      </c>
      <c r="U19" s="238">
        <v>159265</v>
      </c>
      <c r="V19" s="238">
        <v>170153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1087</v>
      </c>
      <c r="D21" s="141"/>
      <c r="E21" s="141" t="s">
        <v>1124</v>
      </c>
      <c r="F21" s="141"/>
      <c r="G21" s="142" t="s">
        <v>490</v>
      </c>
      <c r="H21" s="238">
        <v>73866288</v>
      </c>
      <c r="I21" s="238">
        <v>118520632.018896</v>
      </c>
      <c r="J21" s="238">
        <v>73866288</v>
      </c>
      <c r="K21" s="238">
        <v>118520632.018896</v>
      </c>
      <c r="L21" s="377"/>
      <c r="M21" s="259">
        <v>2218941</v>
      </c>
      <c r="N21" s="276"/>
      <c r="O21" s="238">
        <v>605602</v>
      </c>
      <c r="P21" s="238">
        <v>690444</v>
      </c>
      <c r="Q21" s="238">
        <v>922895</v>
      </c>
      <c r="R21" s="276"/>
      <c r="S21" s="238">
        <v>336450.60119999998</v>
      </c>
      <c r="T21" s="238">
        <v>75511.26890000001</v>
      </c>
      <c r="U21" s="238">
        <v>213927.06100000002</v>
      </c>
      <c r="V21" s="238">
        <v>297006.06890000001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1655</v>
      </c>
      <c r="D22" s="141"/>
      <c r="E22" s="273" t="s">
        <v>905</v>
      </c>
      <c r="F22" s="141"/>
      <c r="G22" s="142" t="s">
        <v>490</v>
      </c>
      <c r="H22" s="238">
        <v>19889890</v>
      </c>
      <c r="I22" s="238">
        <v>32325612.995330002</v>
      </c>
      <c r="J22" s="238">
        <v>19889890</v>
      </c>
      <c r="K22" s="238">
        <v>32325612.995330002</v>
      </c>
      <c r="L22" s="377"/>
      <c r="M22" s="259">
        <v>548407</v>
      </c>
      <c r="N22" s="276"/>
      <c r="O22" s="238">
        <v>165173</v>
      </c>
      <c r="P22" s="238">
        <v>188313</v>
      </c>
      <c r="Q22" s="238">
        <v>194921</v>
      </c>
      <c r="R22" s="276"/>
      <c r="S22" s="238">
        <v>71060.39976</v>
      </c>
      <c r="T22" s="238">
        <v>15948.436220000001</v>
      </c>
      <c r="U22" s="238">
        <v>45182.6878</v>
      </c>
      <c r="V22" s="238">
        <v>62729.476219999997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835</v>
      </c>
      <c r="D23" s="141"/>
      <c r="E23" s="273" t="s">
        <v>766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836</v>
      </c>
      <c r="D24" s="141"/>
      <c r="E24" s="273" t="s">
        <v>1243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736</v>
      </c>
      <c r="D25" s="141"/>
      <c r="E25" s="273" t="s">
        <v>910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837</v>
      </c>
      <c r="D26" s="141"/>
      <c r="E26" s="273" t="s">
        <v>1244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714</v>
      </c>
      <c r="D27" s="141"/>
      <c r="E27" s="273" t="s">
        <v>1198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985</v>
      </c>
      <c r="G28" s="142"/>
      <c r="H28" s="238">
        <v>93756178</v>
      </c>
      <c r="I28" s="238">
        <v>150846245.01422599</v>
      </c>
      <c r="J28" s="238">
        <v>93756178</v>
      </c>
      <c r="K28" s="238">
        <v>150846245.01422599</v>
      </c>
      <c r="L28" s="377"/>
      <c r="M28" s="259">
        <v>2767348</v>
      </c>
      <c r="N28" s="276"/>
      <c r="O28" s="528">
        <v>770775</v>
      </c>
      <c r="P28" s="528">
        <v>878757</v>
      </c>
      <c r="Q28" s="528">
        <v>1117816</v>
      </c>
      <c r="R28" s="276"/>
      <c r="S28" s="238">
        <v>407511.00095999998</v>
      </c>
      <c r="T28" s="238">
        <v>91459.705120000013</v>
      </c>
      <c r="U28" s="238">
        <v>259109.7488</v>
      </c>
      <c r="V28" s="238">
        <v>359735.54512000002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1188</v>
      </c>
      <c r="D30" s="141"/>
      <c r="E30" s="141" t="s">
        <v>1337</v>
      </c>
      <c r="F30" s="141"/>
      <c r="G30" s="142" t="s">
        <v>490</v>
      </c>
      <c r="H30" s="238">
        <v>11759100</v>
      </c>
      <c r="I30" s="238">
        <v>23572225.27107</v>
      </c>
      <c r="J30" s="238">
        <v>11759100</v>
      </c>
      <c r="K30" s="238">
        <v>23572225.27107</v>
      </c>
      <c r="L30" s="377"/>
      <c r="M30" s="259">
        <v>404760</v>
      </c>
      <c r="N30" s="276"/>
      <c r="O30" s="238">
        <v>120445</v>
      </c>
      <c r="P30" s="238">
        <v>137326</v>
      </c>
      <c r="Q30" s="238">
        <v>146989</v>
      </c>
      <c r="R30" s="276"/>
      <c r="S30" s="238">
        <v>53586.309840000002</v>
      </c>
      <c r="T30" s="238">
        <v>12026.63998</v>
      </c>
      <c r="U30" s="238">
        <v>34072.050199999998</v>
      </c>
      <c r="V30" s="238">
        <v>47303.999980000001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186</v>
      </c>
      <c r="D31" s="141"/>
      <c r="E31" s="273" t="s">
        <v>978</v>
      </c>
      <c r="F31" s="141"/>
      <c r="G31" s="142" t="s">
        <v>490</v>
      </c>
      <c r="H31" s="238">
        <v>5168600</v>
      </c>
      <c r="I31" s="238">
        <v>10587681.066299999</v>
      </c>
      <c r="J31" s="238">
        <v>5168600</v>
      </c>
      <c r="K31" s="238">
        <v>10587681.066299999</v>
      </c>
      <c r="L31" s="377"/>
      <c r="M31" s="259">
        <v>166066</v>
      </c>
      <c r="N31" s="276"/>
      <c r="O31" s="238">
        <v>54100</v>
      </c>
      <c r="P31" s="238">
        <v>61681</v>
      </c>
      <c r="Q31" s="238">
        <v>50285</v>
      </c>
      <c r="R31" s="276"/>
      <c r="S31" s="238">
        <v>18331.899600000001</v>
      </c>
      <c r="T31" s="238">
        <v>4114.3186999999998</v>
      </c>
      <c r="U31" s="238">
        <v>11656.063</v>
      </c>
      <c r="V31" s="238">
        <v>16182.718699999999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1189</v>
      </c>
      <c r="D32" s="141"/>
      <c r="E32" s="273" t="s">
        <v>828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1045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985</v>
      </c>
      <c r="G34" s="142"/>
      <c r="H34" s="238">
        <v>16927700</v>
      </c>
      <c r="I34" s="238">
        <v>34159906.337370001</v>
      </c>
      <c r="J34" s="238">
        <v>16927700</v>
      </c>
      <c r="K34" s="238">
        <v>34159906.337370001</v>
      </c>
      <c r="L34" s="377"/>
      <c r="M34" s="259">
        <v>570826</v>
      </c>
      <c r="N34" s="276"/>
      <c r="O34" s="238">
        <v>174545</v>
      </c>
      <c r="P34" s="238">
        <v>199007</v>
      </c>
      <c r="Q34" s="238">
        <v>197274</v>
      </c>
      <c r="R34" s="276"/>
      <c r="S34" s="238">
        <v>71918.209440000006</v>
      </c>
      <c r="T34" s="238">
        <v>16140.95868</v>
      </c>
      <c r="U34" s="238">
        <v>45728.1132</v>
      </c>
      <c r="V34" s="238">
        <v>63486.718679999998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2157</v>
      </c>
      <c r="D36" s="141"/>
      <c r="E36" s="141" t="s">
        <v>2156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1192</v>
      </c>
      <c r="D37" s="148"/>
      <c r="E37" s="141" t="s">
        <v>1555</v>
      </c>
      <c r="F37" s="141"/>
      <c r="G37" s="142" t="s">
        <v>490</v>
      </c>
      <c r="H37" s="238">
        <v>72905000</v>
      </c>
      <c r="I37" s="238">
        <v>99724270.730000004</v>
      </c>
      <c r="J37" s="238">
        <v>72905000</v>
      </c>
      <c r="K37" s="238">
        <v>99724270.730000004</v>
      </c>
      <c r="L37" s="377"/>
      <c r="M37" s="259">
        <v>1805007</v>
      </c>
      <c r="N37" s="276"/>
      <c r="O37" s="238">
        <v>509558</v>
      </c>
      <c r="P37" s="238">
        <v>580980</v>
      </c>
      <c r="Q37" s="238">
        <v>714469</v>
      </c>
      <c r="R37" s="276"/>
      <c r="S37" s="238">
        <v>260466.81863999998</v>
      </c>
      <c r="T37" s="238">
        <v>58457.853580000003</v>
      </c>
      <c r="U37" s="238">
        <v>165613.9142</v>
      </c>
      <c r="V37" s="238">
        <v>229930.41357999999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1193</v>
      </c>
      <c r="D38" s="148"/>
      <c r="E38" s="141" t="s">
        <v>918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13298</v>
      </c>
      <c r="P39" s="238">
        <v>0</v>
      </c>
      <c r="Q39" s="238">
        <v>-13298</v>
      </c>
      <c r="R39" s="276"/>
      <c r="S39" s="63">
        <v>-4848</v>
      </c>
      <c r="T39" s="63">
        <v>-1088</v>
      </c>
      <c r="U39" s="63">
        <v>-3082</v>
      </c>
      <c r="V39" s="63">
        <v>-4280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1203</v>
      </c>
      <c r="F40" s="141"/>
      <c r="G40" s="142" t="s">
        <v>490</v>
      </c>
      <c r="H40" s="515"/>
      <c r="I40" s="515"/>
      <c r="J40" s="515"/>
      <c r="K40" s="515"/>
      <c r="L40" s="276"/>
      <c r="M40" s="259">
        <v>144595</v>
      </c>
      <c r="N40" s="276"/>
      <c r="O40" s="238">
        <v>49574</v>
      </c>
      <c r="P40" s="238">
        <v>56918</v>
      </c>
      <c r="Q40" s="238">
        <v>38103</v>
      </c>
      <c r="R40" s="276"/>
      <c r="S40" s="63">
        <v>18590</v>
      </c>
      <c r="T40" s="63">
        <v>2393</v>
      </c>
      <c r="U40" s="63">
        <v>7645</v>
      </c>
      <c r="V40" s="63">
        <v>9475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551</v>
      </c>
      <c r="G42" s="141" t="s">
        <v>490</v>
      </c>
      <c r="H42" s="515"/>
      <c r="I42" s="515"/>
      <c r="J42" s="515"/>
      <c r="K42" s="515"/>
      <c r="L42" s="378"/>
      <c r="M42" s="1028">
        <v>19196913</v>
      </c>
      <c r="N42" s="1029"/>
      <c r="O42" s="1028">
        <v>7219155</v>
      </c>
      <c r="P42" s="1028">
        <v>8216102</v>
      </c>
      <c r="Q42" s="1028">
        <v>3761656</v>
      </c>
      <c r="R42" s="276"/>
      <c r="S42" s="259">
        <v>2124781.0290399999</v>
      </c>
      <c r="T42" s="259">
        <v>174094.51738</v>
      </c>
      <c r="U42" s="259">
        <v>634279.77619999996</v>
      </c>
      <c r="V42" s="259">
        <v>828500.67738000001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940</v>
      </c>
      <c r="F43" s="141"/>
      <c r="G43" s="142" t="s">
        <v>490</v>
      </c>
      <c r="H43" s="515"/>
      <c r="I43" s="515"/>
      <c r="J43" s="515"/>
      <c r="K43" s="515"/>
      <c r="L43" s="276"/>
      <c r="M43" s="259">
        <v>103758</v>
      </c>
      <c r="N43" s="276"/>
      <c r="O43" s="238">
        <v>103758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1774</v>
      </c>
      <c r="D44" s="148"/>
      <c r="E44" s="141" t="s">
        <v>1207</v>
      </c>
      <c r="F44" s="141"/>
      <c r="G44" s="142" t="s">
        <v>490</v>
      </c>
      <c r="H44" s="515"/>
      <c r="I44" s="515"/>
      <c r="J44" s="515"/>
      <c r="K44" s="515"/>
      <c r="L44" s="276"/>
      <c r="M44" s="259">
        <v>68000</v>
      </c>
      <c r="N44" s="276"/>
      <c r="O44" s="238">
        <v>14836</v>
      </c>
      <c r="P44" s="238">
        <v>16917</v>
      </c>
      <c r="Q44" s="238">
        <v>36247</v>
      </c>
      <c r="R44" s="276"/>
      <c r="S44" s="63">
        <v>13214</v>
      </c>
      <c r="T44" s="63">
        <v>2966</v>
      </c>
      <c r="U44" s="63">
        <v>8402</v>
      </c>
      <c r="V44" s="63">
        <v>11665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1330</v>
      </c>
      <c r="D45" s="141"/>
      <c r="E45" s="141"/>
      <c r="F45" s="151" t="s">
        <v>552</v>
      </c>
      <c r="G45" s="141" t="s">
        <v>490</v>
      </c>
      <c r="H45" s="1028">
        <v>1673474874</v>
      </c>
      <c r="I45" s="1028">
        <v>1400607061.5815959</v>
      </c>
      <c r="J45" s="1028">
        <v>1673474874</v>
      </c>
      <c r="K45" s="1028">
        <v>1400607061.5815959</v>
      </c>
      <c r="L45" s="1030"/>
      <c r="M45" s="1028">
        <v>19368671</v>
      </c>
      <c r="N45" s="1029"/>
      <c r="O45" s="1028">
        <v>7337749</v>
      </c>
      <c r="P45" s="1028">
        <v>8233019</v>
      </c>
      <c r="Q45" s="1028">
        <v>3797903</v>
      </c>
      <c r="R45" s="276"/>
      <c r="S45" s="259">
        <v>2137995.0290399999</v>
      </c>
      <c r="T45" s="259">
        <v>177060.51738</v>
      </c>
      <c r="U45" s="259">
        <v>642681.77619999996</v>
      </c>
      <c r="V45" s="259">
        <v>840165.67738000001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2137</v>
      </c>
      <c r="I49" s="948" t="s">
        <v>2137</v>
      </c>
      <c r="J49" s="948" t="s">
        <v>1133</v>
      </c>
      <c r="K49" s="948" t="s">
        <v>1133</v>
      </c>
      <c r="L49" s="242"/>
      <c r="M49" s="946"/>
      <c r="N49" s="141"/>
      <c r="O49" s="274" t="s">
        <v>1021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2135</v>
      </c>
      <c r="I50" s="956" t="s">
        <v>2136</v>
      </c>
      <c r="J50" s="949" t="s">
        <v>1136</v>
      </c>
      <c r="K50" s="949" t="s">
        <v>1437</v>
      </c>
      <c r="L50" s="242"/>
      <c r="M50" s="957" t="s">
        <v>1362</v>
      </c>
      <c r="N50" s="141"/>
      <c r="O50" s="27" t="s">
        <v>1113</v>
      </c>
      <c r="P50" s="27" t="s">
        <v>792</v>
      </c>
      <c r="Q50" s="956" t="s">
        <v>1022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1652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1104</v>
      </c>
      <c r="I52" s="12" t="s">
        <v>1104</v>
      </c>
      <c r="J52" s="12" t="s">
        <v>1104</v>
      </c>
      <c r="K52" s="12" t="s">
        <v>1104</v>
      </c>
      <c r="L52" s="244"/>
      <c r="M52" s="12" t="s">
        <v>1104</v>
      </c>
      <c r="N52" s="142"/>
      <c r="O52" s="49" t="s">
        <v>1104</v>
      </c>
      <c r="P52" s="49" t="s">
        <v>1104</v>
      </c>
      <c r="Q52" s="49" t="s">
        <v>1104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980</v>
      </c>
      <c r="D53" s="148"/>
      <c r="E53" s="141" t="s">
        <v>1106</v>
      </c>
      <c r="F53" s="141"/>
      <c r="G53" s="142" t="s">
        <v>490</v>
      </c>
      <c r="H53" s="238">
        <v>1654200</v>
      </c>
      <c r="I53" s="238">
        <v>1654200</v>
      </c>
      <c r="J53" s="238">
        <v>1654200</v>
      </c>
      <c r="K53" s="238">
        <v>1654200</v>
      </c>
      <c r="L53" s="377"/>
      <c r="M53" s="259">
        <v>18356</v>
      </c>
      <c r="N53" s="276"/>
      <c r="O53" s="238">
        <v>8452</v>
      </c>
      <c r="P53" s="238">
        <v>9637</v>
      </c>
      <c r="Q53" s="238">
        <v>267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979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913</v>
      </c>
      <c r="D55" s="141"/>
      <c r="E55" s="141" t="s">
        <v>93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914</v>
      </c>
      <c r="D56" s="141"/>
      <c r="E56" s="141" t="s">
        <v>1166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985</v>
      </c>
      <c r="G57" s="142"/>
      <c r="H57" s="238">
        <v>1654200</v>
      </c>
      <c r="I57" s="238">
        <v>1654200</v>
      </c>
      <c r="J57" s="238">
        <v>1654200</v>
      </c>
      <c r="K57" s="238">
        <v>1654200</v>
      </c>
      <c r="L57" s="377"/>
      <c r="M57" s="259">
        <v>18356</v>
      </c>
      <c r="N57" s="276"/>
      <c r="O57" s="238">
        <v>8452</v>
      </c>
      <c r="P57" s="238">
        <v>9637</v>
      </c>
      <c r="Q57" s="238">
        <v>267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1675</v>
      </c>
      <c r="D59" s="141"/>
      <c r="E59" s="141" t="s">
        <v>1124</v>
      </c>
      <c r="F59" s="141"/>
      <c r="G59" s="142" t="s">
        <v>490</v>
      </c>
      <c r="H59" s="238">
        <v>10625600</v>
      </c>
      <c r="I59" s="238">
        <v>16522349.628610002</v>
      </c>
      <c r="J59" s="238">
        <v>10625600</v>
      </c>
      <c r="K59" s="238">
        <v>16522349.628610002</v>
      </c>
      <c r="L59" s="377"/>
      <c r="M59" s="259">
        <v>241252</v>
      </c>
      <c r="N59" s="276"/>
      <c r="O59" s="238">
        <v>84424</v>
      </c>
      <c r="P59" s="238">
        <v>96252</v>
      </c>
      <c r="Q59" s="238">
        <v>60576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1249</v>
      </c>
      <c r="D60" s="141"/>
      <c r="E60" s="273" t="s">
        <v>570</v>
      </c>
      <c r="F60" s="141"/>
      <c r="G60" s="142" t="s">
        <v>490</v>
      </c>
      <c r="H60" s="238">
        <v>7061000</v>
      </c>
      <c r="I60" s="238">
        <v>11469333.554620001</v>
      </c>
      <c r="J60" s="238">
        <v>7061000</v>
      </c>
      <c r="K60" s="238">
        <v>11469333.554620001</v>
      </c>
      <c r="L60" s="377"/>
      <c r="M60" s="259">
        <v>194616</v>
      </c>
      <c r="N60" s="276"/>
      <c r="O60" s="238">
        <v>58604</v>
      </c>
      <c r="P60" s="238">
        <v>66815</v>
      </c>
      <c r="Q60" s="238">
        <v>69197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766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1243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1063</v>
      </c>
      <c r="D63" s="141"/>
      <c r="E63" s="273" t="s">
        <v>910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1244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1357</v>
      </c>
      <c r="D65" s="141"/>
      <c r="E65" s="273" t="s">
        <v>1198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985</v>
      </c>
      <c r="G66" s="142"/>
      <c r="H66" s="238">
        <v>17686600</v>
      </c>
      <c r="I66" s="238">
        <v>27991683.183230005</v>
      </c>
      <c r="J66" s="238">
        <v>17686600</v>
      </c>
      <c r="K66" s="238">
        <v>27991683.183230005</v>
      </c>
      <c r="L66" s="377"/>
      <c r="M66" s="259">
        <v>435868</v>
      </c>
      <c r="N66" s="276"/>
      <c r="O66" s="238">
        <v>143028</v>
      </c>
      <c r="P66" s="238">
        <v>163067</v>
      </c>
      <c r="Q66" s="238">
        <v>129773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1337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978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1079</v>
      </c>
      <c r="D70" s="141"/>
      <c r="E70" s="273" t="s">
        <v>828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904</v>
      </c>
      <c r="D71" s="141"/>
      <c r="E71" s="273" t="s">
        <v>1045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985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2158</v>
      </c>
      <c r="D74" s="141"/>
      <c r="E74" s="141" t="s">
        <v>2156</v>
      </c>
      <c r="F74" s="141"/>
      <c r="G74" s="1025"/>
      <c r="H74" s="238">
        <v>121600</v>
      </c>
      <c r="I74" s="238">
        <v>175639.40479999999</v>
      </c>
      <c r="J74" s="238">
        <v>121600</v>
      </c>
      <c r="K74" s="238">
        <v>175639.40479999999</v>
      </c>
      <c r="L74" s="377"/>
      <c r="M74" s="259">
        <v>9105</v>
      </c>
      <c r="N74" s="276"/>
      <c r="O74" s="238">
        <v>897</v>
      </c>
      <c r="P74" s="238">
        <v>1023</v>
      </c>
      <c r="Q74" s="238">
        <v>7185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1555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918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1082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8">
        <v>463329</v>
      </c>
      <c r="N79" s="276"/>
      <c r="O79" s="1028">
        <v>152377</v>
      </c>
      <c r="P79" s="1028">
        <v>173727</v>
      </c>
      <c r="Q79" s="1028">
        <v>137225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975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1775</v>
      </c>
      <c r="D81" s="148"/>
      <c r="E81" s="141" t="s">
        <v>1297</v>
      </c>
      <c r="F81" s="141"/>
      <c r="G81" s="142" t="s">
        <v>490</v>
      </c>
      <c r="H81" s="515"/>
      <c r="I81" s="515"/>
      <c r="J81" s="515"/>
      <c r="K81" s="515"/>
      <c r="L81" s="276"/>
      <c r="M81" s="259">
        <v>116618</v>
      </c>
      <c r="N81" s="276"/>
      <c r="O81" s="238">
        <v>116618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1007</v>
      </c>
      <c r="D82" s="141"/>
      <c r="E82" s="142"/>
      <c r="F82" s="151" t="s">
        <v>552</v>
      </c>
      <c r="G82" s="142"/>
      <c r="H82" s="238">
        <v>19462400</v>
      </c>
      <c r="I82" s="238">
        <v>29821522.588030007</v>
      </c>
      <c r="J82" s="238">
        <v>19462400</v>
      </c>
      <c r="K82" s="238">
        <v>29821522.588030007</v>
      </c>
      <c r="L82" s="377"/>
      <c r="M82" s="259">
        <v>579947</v>
      </c>
      <c r="N82" s="276"/>
      <c r="O82" s="259">
        <v>268995</v>
      </c>
      <c r="P82" s="259">
        <v>173727</v>
      </c>
      <c r="Q82" s="259">
        <v>137225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2233</v>
      </c>
      <c r="B1" s="1000" t="s">
        <v>2155</v>
      </c>
      <c r="C1" s="431" t="s">
        <v>2169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44631.587027083333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275</v>
      </c>
      <c r="AA3" s="1127"/>
    </row>
    <row r="4" spans="1:27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2320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2321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1439</v>
      </c>
      <c r="K10" s="10"/>
      <c r="L10" s="11"/>
      <c r="M10" s="142"/>
      <c r="N10" s="948" t="s">
        <v>2142</v>
      </c>
      <c r="O10" s="948" t="s">
        <v>2140</v>
      </c>
      <c r="P10" s="948" t="s">
        <v>2138</v>
      </c>
      <c r="Q10" s="142"/>
      <c r="R10" s="29" t="s">
        <v>1438</v>
      </c>
      <c r="S10" s="10"/>
      <c r="T10" s="11"/>
      <c r="U10" s="142"/>
      <c r="V10" s="29" t="s">
        <v>1584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276</v>
      </c>
      <c r="F11" s="359"/>
      <c r="G11" s="141"/>
      <c r="H11" s="141"/>
      <c r="I11" s="141"/>
      <c r="J11" s="27" t="s">
        <v>1113</v>
      </c>
      <c r="K11" s="27" t="s">
        <v>792</v>
      </c>
      <c r="L11" s="27" t="s">
        <v>992</v>
      </c>
      <c r="M11" s="191"/>
      <c r="N11" s="956" t="s">
        <v>2143</v>
      </c>
      <c r="O11" s="949" t="s">
        <v>2141</v>
      </c>
      <c r="P11" s="956" t="s">
        <v>2139</v>
      </c>
      <c r="Q11" s="191"/>
      <c r="R11" s="27" t="s">
        <v>1113</v>
      </c>
      <c r="S11" s="27" t="s">
        <v>792</v>
      </c>
      <c r="T11" s="27" t="s">
        <v>992</v>
      </c>
      <c r="U11" s="191"/>
      <c r="V11" s="9" t="s">
        <v>707</v>
      </c>
      <c r="W11" s="9" t="s">
        <v>1072</v>
      </c>
      <c r="X11" s="9" t="s">
        <v>1366</v>
      </c>
      <c r="Y11" s="9" t="s">
        <v>1491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1104</v>
      </c>
      <c r="K13" s="12" t="s">
        <v>1104</v>
      </c>
      <c r="L13" s="36" t="s">
        <v>1104</v>
      </c>
      <c r="M13" s="142"/>
      <c r="N13" s="12" t="s">
        <v>1104</v>
      </c>
      <c r="O13" s="12" t="s">
        <v>1104</v>
      </c>
      <c r="P13" s="12" t="s">
        <v>1104</v>
      </c>
      <c r="Q13" s="142"/>
      <c r="R13" s="12" t="s">
        <v>1104</v>
      </c>
      <c r="S13" s="12" t="s">
        <v>1104</v>
      </c>
      <c r="T13" s="36" t="s">
        <v>1104</v>
      </c>
      <c r="U13" s="142"/>
      <c r="V13" s="36" t="s">
        <v>1104</v>
      </c>
      <c r="W13" s="36" t="s">
        <v>1104</v>
      </c>
      <c r="X13" s="36" t="s">
        <v>1104</v>
      </c>
      <c r="Y13" s="36" t="s">
        <v>1104</v>
      </c>
      <c r="Z13" s="36" t="s">
        <v>1104</v>
      </c>
      <c r="AA13" s="141"/>
    </row>
    <row r="14" spans="1:27" s="3" customFormat="1" ht="9.9499999999999993" customHeight="1" x14ac:dyDescent="0.2">
      <c r="A14" s="60"/>
      <c r="B14" s="141"/>
      <c r="C14" s="113" t="s">
        <v>1510</v>
      </c>
      <c r="D14" s="109"/>
      <c r="E14" s="148" t="s">
        <v>1583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1743</v>
      </c>
      <c r="D15" s="109"/>
      <c r="E15" s="148" t="s">
        <v>927</v>
      </c>
      <c r="F15" s="359"/>
      <c r="G15" s="141"/>
      <c r="H15" s="142"/>
      <c r="I15" s="142" t="s">
        <v>490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1744</v>
      </c>
      <c r="D18" s="109"/>
      <c r="E18" s="399" t="s">
        <v>993</v>
      </c>
      <c r="F18" s="359"/>
      <c r="G18" s="141"/>
      <c r="H18" s="142"/>
      <c r="I18" s="142" t="s">
        <v>490</v>
      </c>
      <c r="J18" s="400">
        <v>152377</v>
      </c>
      <c r="K18" s="400">
        <v>173727</v>
      </c>
      <c r="L18" s="400">
        <v>137225</v>
      </c>
      <c r="M18" s="401"/>
      <c r="N18" s="402">
        <v>463329</v>
      </c>
      <c r="O18" s="400"/>
      <c r="P18" s="404">
        <v>463329</v>
      </c>
      <c r="Q18" s="401"/>
      <c r="R18" s="400">
        <v>239327</v>
      </c>
      <c r="S18" s="400">
        <v>173727</v>
      </c>
      <c r="T18" s="400">
        <v>50275</v>
      </c>
      <c r="U18" s="401"/>
      <c r="V18" s="400">
        <v>18328</v>
      </c>
      <c r="W18" s="400">
        <v>4114</v>
      </c>
      <c r="X18" s="400">
        <v>11654</v>
      </c>
      <c r="Y18" s="400">
        <v>16179</v>
      </c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1331</v>
      </c>
      <c r="D19" s="109"/>
      <c r="E19" s="399" t="s">
        <v>1074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1332</v>
      </c>
      <c r="D20" s="109"/>
      <c r="E20" s="273" t="s">
        <v>1173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1147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1462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1463</v>
      </c>
      <c r="D23" s="109"/>
      <c r="E23" s="273" t="s">
        <v>84</v>
      </c>
      <c r="F23" s="359"/>
      <c r="G23" s="141"/>
      <c r="H23" s="142"/>
      <c r="I23" s="142" t="s">
        <v>490</v>
      </c>
      <c r="J23" s="402">
        <v>110407</v>
      </c>
      <c r="K23" s="402">
        <v>0</v>
      </c>
      <c r="L23" s="402">
        <v>0</v>
      </c>
      <c r="M23" s="401"/>
      <c r="N23" s="402">
        <v>110407</v>
      </c>
      <c r="O23" s="400"/>
      <c r="P23" s="404">
        <v>110407</v>
      </c>
      <c r="Q23" s="401"/>
      <c r="R23" s="400">
        <v>110407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1333</v>
      </c>
      <c r="D24" s="109"/>
      <c r="E24" s="273" t="s">
        <v>580</v>
      </c>
      <c r="F24" s="899" t="s">
        <v>970</v>
      </c>
      <c r="G24" s="141" t="s">
        <v>712</v>
      </c>
      <c r="H24" s="142"/>
      <c r="I24" s="142" t="s">
        <v>490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1740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1745</v>
      </c>
      <c r="D26" s="109"/>
      <c r="E26" s="1006" t="s">
        <v>2114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1612</v>
      </c>
      <c r="D27" s="109"/>
      <c r="E27" s="273" t="s">
        <v>750</v>
      </c>
      <c r="F27" s="359"/>
      <c r="G27" s="141"/>
      <c r="H27" s="142"/>
      <c r="I27" s="142" t="s">
        <v>490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1147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1462</v>
      </c>
      <c r="F29" s="359"/>
      <c r="G29" s="141"/>
      <c r="H29" s="142"/>
      <c r="I29" s="142" t="s">
        <v>490</v>
      </c>
      <c r="J29" s="402">
        <v>767</v>
      </c>
      <c r="K29" s="402">
        <v>0</v>
      </c>
      <c r="L29" s="402">
        <v>0</v>
      </c>
      <c r="M29" s="401"/>
      <c r="N29" s="402">
        <v>767</v>
      </c>
      <c r="O29" s="400"/>
      <c r="P29" s="404">
        <v>767</v>
      </c>
      <c r="Q29" s="401"/>
      <c r="R29" s="400">
        <v>767</v>
      </c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1464</v>
      </c>
      <c r="D30" s="109"/>
      <c r="E30" s="273" t="s">
        <v>921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1334</v>
      </c>
      <c r="D31" s="109"/>
      <c r="E31" s="273" t="s">
        <v>580</v>
      </c>
      <c r="F31" s="899" t="s">
        <v>2301</v>
      </c>
      <c r="G31" s="141" t="s">
        <v>712</v>
      </c>
      <c r="H31" s="142"/>
      <c r="I31" s="142" t="s">
        <v>490</v>
      </c>
      <c r="J31" s="400">
        <v>5444</v>
      </c>
      <c r="K31" s="400"/>
      <c r="L31" s="400"/>
      <c r="M31" s="401"/>
      <c r="N31" s="402">
        <v>5444</v>
      </c>
      <c r="O31" s="400"/>
      <c r="P31" s="404">
        <v>5444</v>
      </c>
      <c r="Q31" s="401"/>
      <c r="R31" s="400">
        <v>5444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1613</v>
      </c>
      <c r="D32" s="109"/>
      <c r="E32" s="148" t="s">
        <v>609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1165</v>
      </c>
      <c r="D33" s="109"/>
      <c r="E33" s="148" t="s">
        <v>1566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340</v>
      </c>
      <c r="D34" s="109"/>
      <c r="E34" s="148" t="s">
        <v>1176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1069</v>
      </c>
      <c r="I35" s="152"/>
      <c r="J35" s="404">
        <v>268995</v>
      </c>
      <c r="K35" s="404">
        <v>173727</v>
      </c>
      <c r="L35" s="404">
        <v>137225</v>
      </c>
      <c r="M35" s="401"/>
      <c r="N35" s="404">
        <v>579947</v>
      </c>
      <c r="O35" s="404">
        <v>0</v>
      </c>
      <c r="P35" s="404">
        <v>579947</v>
      </c>
      <c r="Q35" s="401"/>
      <c r="R35" s="404">
        <v>355945</v>
      </c>
      <c r="S35" s="404">
        <v>173727</v>
      </c>
      <c r="T35" s="404">
        <v>50275</v>
      </c>
      <c r="U35" s="401"/>
      <c r="V35" s="404">
        <v>18328</v>
      </c>
      <c r="W35" s="404">
        <v>4114</v>
      </c>
      <c r="X35" s="404">
        <v>11654</v>
      </c>
      <c r="Y35" s="404">
        <v>16179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2234</v>
      </c>
      <c r="B1" s="117"/>
      <c r="C1" s="431" t="s">
        <v>2169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44631.587027083333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1180</v>
      </c>
      <c r="T3" s="1127"/>
    </row>
    <row r="4" spans="1:20" s="106" customFormat="1" ht="15" customHeight="1" x14ac:dyDescent="0.2">
      <c r="A4" s="92"/>
      <c r="B4" s="1110"/>
      <c r="C4" s="1111" t="s">
        <v>2319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1195</v>
      </c>
      <c r="T4" s="1130"/>
    </row>
    <row r="5" spans="1:20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1186</v>
      </c>
      <c r="H10" s="819" t="s">
        <v>704</v>
      </c>
      <c r="I10" s="819" t="s">
        <v>625</v>
      </c>
      <c r="J10" s="9" t="s">
        <v>829</v>
      </c>
      <c r="K10" s="9" t="s">
        <v>344</v>
      </c>
      <c r="L10" s="9" t="s">
        <v>1218</v>
      </c>
      <c r="M10" s="9" t="s">
        <v>604</v>
      </c>
      <c r="N10" s="9" t="s">
        <v>949</v>
      </c>
      <c r="O10" s="9" t="s">
        <v>830</v>
      </c>
      <c r="P10" s="9" t="s">
        <v>624</v>
      </c>
      <c r="Q10" s="9" t="s">
        <v>924</v>
      </c>
      <c r="R10" s="9" t="s">
        <v>925</v>
      </c>
      <c r="S10" s="9" t="s">
        <v>1069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1104</v>
      </c>
      <c r="K12" s="279" t="s">
        <v>1104</v>
      </c>
      <c r="L12" s="279" t="s">
        <v>1104</v>
      </c>
      <c r="M12" s="279" t="s">
        <v>1104</v>
      </c>
      <c r="N12" s="279" t="s">
        <v>1104</v>
      </c>
      <c r="O12" s="279" t="s">
        <v>1104</v>
      </c>
      <c r="P12" s="279" t="s">
        <v>1104</v>
      </c>
      <c r="Q12" s="279" t="s">
        <v>1104</v>
      </c>
      <c r="R12" s="279" t="s">
        <v>1104</v>
      </c>
      <c r="S12" s="279" t="s">
        <v>1104</v>
      </c>
      <c r="T12" s="141"/>
    </row>
    <row r="13" spans="1:20" s="3" customFormat="1" ht="13.5" customHeight="1" x14ac:dyDescent="0.2">
      <c r="A13" s="138"/>
      <c r="B13" s="141"/>
      <c r="C13" s="216" t="s">
        <v>1496</v>
      </c>
      <c r="D13" s="141"/>
      <c r="E13" s="141"/>
      <c r="F13" s="141"/>
      <c r="G13" s="813" t="s">
        <v>970</v>
      </c>
      <c r="H13" s="817" t="s">
        <v>970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1497</v>
      </c>
      <c r="D14" s="141"/>
      <c r="E14" s="141"/>
      <c r="F14" s="141"/>
      <c r="G14" s="813" t="s">
        <v>970</v>
      </c>
      <c r="H14" s="817" t="s">
        <v>970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1259</v>
      </c>
      <c r="D15" s="141"/>
      <c r="E15" s="141"/>
      <c r="F15" s="141"/>
      <c r="G15" s="813" t="s">
        <v>970</v>
      </c>
      <c r="H15" s="817" t="s">
        <v>970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1260</v>
      </c>
      <c r="D16" s="141"/>
      <c r="E16" s="141"/>
      <c r="F16" s="141"/>
      <c r="G16" s="813" t="s">
        <v>970</v>
      </c>
      <c r="H16" s="817" t="s">
        <v>970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791</v>
      </c>
      <c r="D17" s="141"/>
      <c r="E17" s="141"/>
      <c r="F17" s="141"/>
      <c r="G17" s="813" t="s">
        <v>970</v>
      </c>
      <c r="H17" s="817" t="s">
        <v>970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1261</v>
      </c>
      <c r="D18" s="141"/>
      <c r="E18" s="141"/>
      <c r="F18" s="141"/>
      <c r="G18" s="813" t="s">
        <v>970</v>
      </c>
      <c r="H18" s="817" t="s">
        <v>970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1023</v>
      </c>
      <c r="D19" s="141"/>
      <c r="E19" s="141"/>
      <c r="F19" s="141"/>
      <c r="G19" s="813" t="s">
        <v>970</v>
      </c>
      <c r="H19" s="817" t="s">
        <v>970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13" t="s">
        <v>970</v>
      </c>
      <c r="H20" s="817" t="s">
        <v>970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13" t="s">
        <v>970</v>
      </c>
      <c r="H21" s="817" t="s">
        <v>970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1087</v>
      </c>
      <c r="D22" s="141"/>
      <c r="E22" s="141"/>
      <c r="F22" s="141"/>
      <c r="G22" s="813" t="s">
        <v>970</v>
      </c>
      <c r="H22" s="817" t="s">
        <v>970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1024</v>
      </c>
      <c r="D23" s="141"/>
      <c r="E23" s="141"/>
      <c r="F23" s="141"/>
      <c r="G23" s="813" t="s">
        <v>970</v>
      </c>
      <c r="H23" s="817" t="s">
        <v>970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13" t="s">
        <v>970</v>
      </c>
      <c r="H24" s="817" t="s">
        <v>970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1025</v>
      </c>
      <c r="D25" s="141"/>
      <c r="E25" s="141"/>
      <c r="F25" s="141"/>
      <c r="G25" s="813" t="s">
        <v>970</v>
      </c>
      <c r="H25" s="817" t="s">
        <v>970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1026</v>
      </c>
      <c r="D26" s="141"/>
      <c r="E26" s="141"/>
      <c r="F26" s="141"/>
      <c r="G26" s="813" t="s">
        <v>970</v>
      </c>
      <c r="H26" s="817" t="s">
        <v>970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1655</v>
      </c>
      <c r="D27" s="141"/>
      <c r="E27" s="141"/>
      <c r="F27" s="141"/>
      <c r="G27" s="813" t="s">
        <v>970</v>
      </c>
      <c r="H27" s="817" t="s">
        <v>970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13" t="s">
        <v>970</v>
      </c>
      <c r="H28" s="817" t="s">
        <v>970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13" t="s">
        <v>970</v>
      </c>
      <c r="H29" s="817" t="s">
        <v>970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13" t="s">
        <v>970</v>
      </c>
      <c r="H30" s="817" t="s">
        <v>970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13" t="s">
        <v>970</v>
      </c>
      <c r="H31" s="817" t="s">
        <v>970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1088</v>
      </c>
      <c r="D32" s="141"/>
      <c r="E32" s="141"/>
      <c r="F32" s="141"/>
      <c r="G32" s="813" t="s">
        <v>970</v>
      </c>
      <c r="H32" s="817" t="s">
        <v>970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13" t="s">
        <v>970</v>
      </c>
      <c r="H33" s="817" t="s">
        <v>970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1850</v>
      </c>
      <c r="D34" s="141"/>
      <c r="E34" s="141"/>
      <c r="F34" s="141"/>
      <c r="G34" s="958" t="s">
        <v>1851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831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2235</v>
      </c>
      <c r="B1" s="117"/>
      <c r="C1" s="431" t="s">
        <v>2169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44631.587027083333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310</v>
      </c>
      <c r="T3" s="119"/>
    </row>
    <row r="4" spans="1:20" s="80" customFormat="1" ht="13.5" customHeight="1" x14ac:dyDescent="0.2">
      <c r="A4" s="92"/>
      <c r="B4" s="1110"/>
      <c r="C4" s="1111" t="s">
        <v>2319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1645</v>
      </c>
      <c r="T4" s="119"/>
    </row>
    <row r="5" spans="1:20" s="80" customFormat="1" ht="9.6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962</v>
      </c>
      <c r="I8" s="366" t="s">
        <v>1099</v>
      </c>
      <c r="J8" s="366" t="s">
        <v>1511</v>
      </c>
      <c r="K8" s="366" t="s">
        <v>1097</v>
      </c>
      <c r="L8" s="366" t="s">
        <v>968</v>
      </c>
      <c r="M8" s="366" t="s">
        <v>1098</v>
      </c>
      <c r="N8" s="366" t="s">
        <v>435</v>
      </c>
      <c r="O8" s="366" t="s">
        <v>1095</v>
      </c>
      <c r="P8" s="367"/>
      <c r="Q8" s="366" t="s">
        <v>963</v>
      </c>
      <c r="R8" s="366" t="s">
        <v>1100</v>
      </c>
      <c r="S8" s="366" t="s">
        <v>1096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1104</v>
      </c>
      <c r="I10" s="373" t="s">
        <v>1104</v>
      </c>
      <c r="J10" s="373" t="s">
        <v>1104</v>
      </c>
      <c r="K10" s="373" t="s">
        <v>1104</v>
      </c>
      <c r="L10" s="373" t="s">
        <v>1104</v>
      </c>
      <c r="M10" s="373" t="s">
        <v>1104</v>
      </c>
      <c r="N10" s="373" t="s">
        <v>1104</v>
      </c>
      <c r="O10" s="373" t="s">
        <v>1104</v>
      </c>
      <c r="P10" s="367"/>
      <c r="Q10" s="373" t="s">
        <v>1104</v>
      </c>
      <c r="R10" s="373" t="s">
        <v>1104</v>
      </c>
      <c r="S10" s="373" t="s">
        <v>1104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244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832</v>
      </c>
      <c r="D12" s="359"/>
      <c r="E12" s="374" t="s">
        <v>892</v>
      </c>
      <c r="F12" s="359"/>
      <c r="G12" s="360" t="s">
        <v>490</v>
      </c>
      <c r="H12" s="379">
        <v>92608</v>
      </c>
      <c r="I12" s="379"/>
      <c r="J12" s="379">
        <v>84714</v>
      </c>
      <c r="K12" s="379"/>
      <c r="L12" s="379"/>
      <c r="M12" s="379"/>
      <c r="N12" s="379"/>
      <c r="O12" s="380">
        <v>177322</v>
      </c>
      <c r="P12" s="381"/>
      <c r="Q12" s="379"/>
      <c r="R12" s="379"/>
      <c r="S12" s="380">
        <v>177322</v>
      </c>
      <c r="T12" s="119"/>
    </row>
    <row r="13" spans="1:20" s="371" customFormat="1" ht="8.1" customHeight="1" x14ac:dyDescent="0.2">
      <c r="A13" s="370"/>
      <c r="B13" s="359"/>
      <c r="C13" s="432" t="s">
        <v>833</v>
      </c>
      <c r="D13" s="359"/>
      <c r="E13" s="374" t="s">
        <v>1215</v>
      </c>
      <c r="F13" s="359"/>
      <c r="G13" s="360" t="s">
        <v>490</v>
      </c>
      <c r="H13" s="379">
        <v>1012655</v>
      </c>
      <c r="I13" s="379">
        <v>92382</v>
      </c>
      <c r="J13" s="379">
        <v>361647</v>
      </c>
      <c r="K13" s="379">
        <v>38131</v>
      </c>
      <c r="L13" s="379">
        <v>134861</v>
      </c>
      <c r="M13" s="379"/>
      <c r="N13" s="379">
        <v>157893</v>
      </c>
      <c r="O13" s="380">
        <v>1797569</v>
      </c>
      <c r="P13" s="381"/>
      <c r="Q13" s="379"/>
      <c r="R13" s="379"/>
      <c r="S13" s="380">
        <v>1797569</v>
      </c>
      <c r="T13" s="119"/>
    </row>
    <row r="14" spans="1:20" s="371" customFormat="1" ht="8.1" customHeight="1" x14ac:dyDescent="0.2">
      <c r="A14" s="370"/>
      <c r="B14" s="359"/>
      <c r="C14" s="432" t="s">
        <v>1262</v>
      </c>
      <c r="D14" s="359"/>
      <c r="E14" s="374" t="s">
        <v>717</v>
      </c>
      <c r="F14" s="359"/>
      <c r="G14" s="360" t="s">
        <v>490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985</v>
      </c>
      <c r="G15" s="360"/>
      <c r="H15" s="380">
        <v>1105263</v>
      </c>
      <c r="I15" s="380">
        <v>92382</v>
      </c>
      <c r="J15" s="380">
        <v>446361</v>
      </c>
      <c r="K15" s="380">
        <v>38131</v>
      </c>
      <c r="L15" s="380">
        <v>134861</v>
      </c>
      <c r="M15" s="380">
        <v>0</v>
      </c>
      <c r="N15" s="380">
        <v>157893</v>
      </c>
      <c r="O15" s="380">
        <v>1974891</v>
      </c>
      <c r="P15" s="381"/>
      <c r="Q15" s="380">
        <v>0</v>
      </c>
      <c r="R15" s="380">
        <v>0</v>
      </c>
      <c r="S15" s="380">
        <v>1974891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838</v>
      </c>
      <c r="D18" s="359"/>
      <c r="E18" s="374" t="s">
        <v>1305</v>
      </c>
      <c r="F18" s="359"/>
      <c r="G18" s="360" t="s">
        <v>490</v>
      </c>
      <c r="H18" s="379">
        <v>408175</v>
      </c>
      <c r="I18" s="379"/>
      <c r="J18" s="379">
        <v>341381</v>
      </c>
      <c r="K18" s="379">
        <v>2373</v>
      </c>
      <c r="L18" s="379">
        <v>47877</v>
      </c>
      <c r="M18" s="379"/>
      <c r="N18" s="379">
        <v>147342</v>
      </c>
      <c r="O18" s="380">
        <v>947148</v>
      </c>
      <c r="P18" s="381"/>
      <c r="Q18" s="379"/>
      <c r="R18" s="379"/>
      <c r="S18" s="380">
        <v>947148</v>
      </c>
      <c r="T18" s="119"/>
    </row>
    <row r="19" spans="1:20" s="371" customFormat="1" ht="8.1" customHeight="1" x14ac:dyDescent="0.2">
      <c r="A19" s="370"/>
      <c r="B19" s="359"/>
      <c r="C19" s="432" t="s">
        <v>839</v>
      </c>
      <c r="D19" s="359"/>
      <c r="E19" s="374" t="s">
        <v>1374</v>
      </c>
      <c r="F19" s="359"/>
      <c r="G19" s="360" t="s">
        <v>490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1302</v>
      </c>
      <c r="D20" s="359"/>
      <c r="E20" s="374" t="s">
        <v>906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1303</v>
      </c>
      <c r="D21" s="359"/>
      <c r="E21" s="374" t="s">
        <v>1304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840</v>
      </c>
      <c r="D22" s="359"/>
      <c r="E22" s="374" t="s">
        <v>1222</v>
      </c>
      <c r="F22" s="359"/>
      <c r="G22" s="360" t="s">
        <v>490</v>
      </c>
      <c r="H22" s="379"/>
      <c r="I22" s="379"/>
      <c r="J22" s="379"/>
      <c r="K22" s="379"/>
      <c r="L22" s="379"/>
      <c r="M22" s="379">
        <v>82262</v>
      </c>
      <c r="N22" s="379"/>
      <c r="O22" s="380">
        <v>82262</v>
      </c>
      <c r="P22" s="381"/>
      <c r="Q22" s="379"/>
      <c r="R22" s="379"/>
      <c r="S22" s="380">
        <v>82262</v>
      </c>
      <c r="T22" s="119"/>
    </row>
    <row r="23" spans="1:20" s="371" customFormat="1" ht="8.1" customHeight="1" x14ac:dyDescent="0.2">
      <c r="A23" s="370"/>
      <c r="B23" s="359"/>
      <c r="C23" s="432" t="s">
        <v>841</v>
      </c>
      <c r="D23" s="359"/>
      <c r="E23" s="374" t="s">
        <v>807</v>
      </c>
      <c r="F23" s="359"/>
      <c r="G23" s="360" t="s">
        <v>490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490</v>
      </c>
      <c r="H24" s="379">
        <v>286049</v>
      </c>
      <c r="I24" s="379"/>
      <c r="J24" s="379">
        <v>76968</v>
      </c>
      <c r="K24" s="379">
        <v>23262</v>
      </c>
      <c r="L24" s="379"/>
      <c r="M24" s="654"/>
      <c r="N24" s="654"/>
      <c r="O24" s="487">
        <v>386279</v>
      </c>
      <c r="P24" s="488"/>
      <c r="Q24" s="654"/>
      <c r="R24" s="654"/>
      <c r="S24" s="487">
        <v>386279</v>
      </c>
      <c r="T24" s="119"/>
    </row>
    <row r="25" spans="1:20" s="371" customFormat="1" ht="8.1" customHeight="1" x14ac:dyDescent="0.2">
      <c r="A25" s="370"/>
      <c r="B25" s="359"/>
      <c r="C25" s="432" t="s">
        <v>1187</v>
      </c>
      <c r="D25" s="359"/>
      <c r="E25" s="374" t="s">
        <v>1102</v>
      </c>
      <c r="F25" s="359"/>
      <c r="G25" s="360" t="s">
        <v>490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958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9" t="s">
        <v>970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985</v>
      </c>
      <c r="G28" s="360"/>
      <c r="H28" s="380">
        <v>694224</v>
      </c>
      <c r="I28" s="380">
        <v>0</v>
      </c>
      <c r="J28" s="380">
        <v>418349</v>
      </c>
      <c r="K28" s="380">
        <v>25635</v>
      </c>
      <c r="L28" s="380">
        <v>47877</v>
      </c>
      <c r="M28" s="380">
        <v>82262</v>
      </c>
      <c r="N28" s="380">
        <v>147342</v>
      </c>
      <c r="O28" s="380">
        <v>1415689</v>
      </c>
      <c r="P28" s="381"/>
      <c r="Q28" s="380">
        <v>0</v>
      </c>
      <c r="R28" s="380">
        <v>0</v>
      </c>
      <c r="S28" s="380">
        <v>1415689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1182</v>
      </c>
      <c r="D31" s="359"/>
      <c r="E31" s="374" t="s">
        <v>850</v>
      </c>
      <c r="F31" s="359"/>
      <c r="G31" s="536" t="s">
        <v>490</v>
      </c>
      <c r="H31" s="379">
        <v>397615</v>
      </c>
      <c r="I31" s="379"/>
      <c r="J31" s="379">
        <v>351592</v>
      </c>
      <c r="K31" s="379">
        <v>101120</v>
      </c>
      <c r="L31" s="379">
        <v>16696</v>
      </c>
      <c r="M31" s="379"/>
      <c r="N31" s="379">
        <v>325863</v>
      </c>
      <c r="O31" s="380">
        <v>1192886</v>
      </c>
      <c r="P31" s="381"/>
      <c r="Q31" s="379"/>
      <c r="R31" s="379"/>
      <c r="S31" s="380">
        <v>1192886</v>
      </c>
      <c r="T31" s="119"/>
    </row>
    <row r="32" spans="1:20" s="371" customFormat="1" ht="8.1" customHeight="1" x14ac:dyDescent="0.2">
      <c r="A32" s="370"/>
      <c r="B32" s="359"/>
      <c r="C32" s="432" t="s">
        <v>1350</v>
      </c>
      <c r="D32" s="359"/>
      <c r="E32" s="374" t="s">
        <v>727</v>
      </c>
      <c r="F32" s="359"/>
      <c r="G32" s="536" t="s">
        <v>490</v>
      </c>
      <c r="H32" s="379">
        <v>397615</v>
      </c>
      <c r="I32" s="379"/>
      <c r="J32" s="379">
        <v>351592</v>
      </c>
      <c r="K32" s="379">
        <v>101120</v>
      </c>
      <c r="L32" s="379">
        <v>16696</v>
      </c>
      <c r="M32" s="379"/>
      <c r="N32" s="379">
        <v>249965</v>
      </c>
      <c r="O32" s="380">
        <v>1116988</v>
      </c>
      <c r="P32" s="381"/>
      <c r="Q32" s="379"/>
      <c r="R32" s="379"/>
      <c r="S32" s="380">
        <v>1116988</v>
      </c>
      <c r="T32" s="119"/>
    </row>
    <row r="33" spans="1:20" s="371" customFormat="1" ht="8.1" customHeight="1" x14ac:dyDescent="0.2">
      <c r="A33" s="370"/>
      <c r="B33" s="359"/>
      <c r="C33" s="432" t="s">
        <v>1351</v>
      </c>
      <c r="D33" s="359"/>
      <c r="E33" s="374" t="s">
        <v>1107</v>
      </c>
      <c r="F33" s="359"/>
      <c r="G33" s="536" t="s">
        <v>490</v>
      </c>
      <c r="H33" s="379"/>
      <c r="I33" s="379"/>
      <c r="J33" s="379"/>
      <c r="K33" s="379"/>
      <c r="L33" s="379"/>
      <c r="M33" s="379"/>
      <c r="N33" s="379">
        <v>76460</v>
      </c>
      <c r="O33" s="380">
        <v>76460</v>
      </c>
      <c r="P33" s="381"/>
      <c r="Q33" s="379"/>
      <c r="R33" s="379"/>
      <c r="S33" s="380">
        <v>76460</v>
      </c>
      <c r="T33" s="119"/>
    </row>
    <row r="34" spans="1:20" s="371" customFormat="1" ht="8.1" customHeight="1" x14ac:dyDescent="0.2">
      <c r="A34" s="370"/>
      <c r="B34" s="359"/>
      <c r="C34" s="432" t="s">
        <v>1592</v>
      </c>
      <c r="D34" s="359"/>
      <c r="E34" s="374" t="s">
        <v>363</v>
      </c>
      <c r="F34" s="359"/>
      <c r="G34" s="536" t="s">
        <v>490</v>
      </c>
      <c r="H34" s="379"/>
      <c r="I34" s="379"/>
      <c r="J34" s="379"/>
      <c r="K34" s="379"/>
      <c r="L34" s="379"/>
      <c r="M34" s="379"/>
      <c r="N34" s="379">
        <v>437162</v>
      </c>
      <c r="O34" s="380">
        <v>437162</v>
      </c>
      <c r="P34" s="381"/>
      <c r="Q34" s="379"/>
      <c r="R34" s="379"/>
      <c r="S34" s="380">
        <v>437162</v>
      </c>
      <c r="T34" s="119"/>
    </row>
    <row r="35" spans="1:20" s="371" customFormat="1" ht="8.1" customHeight="1" x14ac:dyDescent="0.2">
      <c r="A35" s="370"/>
      <c r="B35" s="359"/>
      <c r="C35" s="432" t="s">
        <v>1352</v>
      </c>
      <c r="D35" s="359"/>
      <c r="E35" s="374" t="s">
        <v>1283</v>
      </c>
      <c r="F35" s="359"/>
      <c r="G35" s="536" t="s">
        <v>490</v>
      </c>
      <c r="H35" s="379">
        <v>111214</v>
      </c>
      <c r="I35" s="379"/>
      <c r="J35" s="379">
        <v>310898</v>
      </c>
      <c r="K35" s="379">
        <v>34818</v>
      </c>
      <c r="L35" s="379"/>
      <c r="M35" s="379"/>
      <c r="N35" s="379"/>
      <c r="O35" s="380">
        <v>456930</v>
      </c>
      <c r="P35" s="381"/>
      <c r="Q35" s="379"/>
      <c r="R35" s="379"/>
      <c r="S35" s="380">
        <v>456930</v>
      </c>
      <c r="T35" s="119"/>
    </row>
    <row r="36" spans="1:20" s="371" customFormat="1" ht="8.1" customHeight="1" x14ac:dyDescent="0.2">
      <c r="A36" s="370"/>
      <c r="B36" s="359"/>
      <c r="C36" s="432" t="s">
        <v>1353</v>
      </c>
      <c r="D36" s="359"/>
      <c r="E36" s="374" t="s">
        <v>1076</v>
      </c>
      <c r="F36" s="359"/>
      <c r="G36" s="536" t="s">
        <v>490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907</v>
      </c>
      <c r="D37" s="359"/>
      <c r="E37" s="374" t="s">
        <v>1552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908</v>
      </c>
      <c r="D38" s="359"/>
      <c r="E38" s="374" t="s">
        <v>1254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1678</v>
      </c>
      <c r="D40" s="359"/>
      <c r="E40" s="374" t="s">
        <v>888</v>
      </c>
      <c r="F40" s="359"/>
      <c r="G40" s="360" t="s">
        <v>490</v>
      </c>
      <c r="H40" s="379"/>
      <c r="I40" s="379"/>
      <c r="J40" s="379">
        <v>227286</v>
      </c>
      <c r="K40" s="379"/>
      <c r="L40" s="379"/>
      <c r="M40" s="379"/>
      <c r="N40" s="379">
        <v>40913</v>
      </c>
      <c r="O40" s="380">
        <v>268199</v>
      </c>
      <c r="P40" s="381"/>
      <c r="Q40" s="379"/>
      <c r="R40" s="379"/>
      <c r="S40" s="380">
        <v>268199</v>
      </c>
      <c r="T40" s="119"/>
    </row>
    <row r="41" spans="1:20" s="371" customFormat="1" ht="8.1" customHeight="1" x14ac:dyDescent="0.2">
      <c r="A41" s="370"/>
      <c r="B41" s="359"/>
      <c r="C41" s="432" t="s">
        <v>1466</v>
      </c>
      <c r="D41" s="359"/>
      <c r="E41" s="374" t="s">
        <v>205</v>
      </c>
      <c r="F41" s="359"/>
      <c r="G41" s="360" t="s">
        <v>490</v>
      </c>
      <c r="H41" s="379"/>
      <c r="I41" s="379"/>
      <c r="J41" s="379"/>
      <c r="K41" s="379"/>
      <c r="L41" s="379">
        <v>4685</v>
      </c>
      <c r="M41" s="379"/>
      <c r="N41" s="379"/>
      <c r="O41" s="380">
        <v>4685</v>
      </c>
      <c r="P41" s="381"/>
      <c r="Q41" s="379"/>
      <c r="R41" s="379"/>
      <c r="S41" s="380">
        <v>4685</v>
      </c>
      <c r="T41" s="119"/>
    </row>
    <row r="42" spans="1:20" s="371" customFormat="1" ht="8.1" customHeight="1" x14ac:dyDescent="0.2">
      <c r="A42" s="370"/>
      <c r="B42" s="359"/>
      <c r="C42" s="432" t="s">
        <v>1679</v>
      </c>
      <c r="D42" s="359"/>
      <c r="E42" s="374" t="s">
        <v>580</v>
      </c>
      <c r="F42" s="899" t="s">
        <v>970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985</v>
      </c>
      <c r="G43" s="360"/>
      <c r="H43" s="380">
        <v>906444</v>
      </c>
      <c r="I43" s="380">
        <v>0</v>
      </c>
      <c r="J43" s="380">
        <v>1241368</v>
      </c>
      <c r="K43" s="380">
        <v>237058</v>
      </c>
      <c r="L43" s="380">
        <v>38077</v>
      </c>
      <c r="M43" s="380">
        <v>0</v>
      </c>
      <c r="N43" s="380">
        <v>1130363</v>
      </c>
      <c r="O43" s="380">
        <v>3553310</v>
      </c>
      <c r="P43" s="381"/>
      <c r="Q43" s="380">
        <v>0</v>
      </c>
      <c r="R43" s="380">
        <v>0</v>
      </c>
      <c r="S43" s="380">
        <v>3553310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1635</v>
      </c>
      <c r="F46" s="359"/>
      <c r="G46" s="536" t="s">
        <v>490</v>
      </c>
      <c r="H46" s="379">
        <v>88470</v>
      </c>
      <c r="I46" s="379"/>
      <c r="J46" s="379">
        <v>299157</v>
      </c>
      <c r="K46" s="379">
        <v>21257</v>
      </c>
      <c r="L46" s="379">
        <v>43974</v>
      </c>
      <c r="M46" s="379"/>
      <c r="N46" s="379">
        <v>268791</v>
      </c>
      <c r="O46" s="380">
        <v>721649</v>
      </c>
      <c r="P46" s="381"/>
      <c r="Q46" s="379"/>
      <c r="R46" s="379"/>
      <c r="S46" s="380">
        <v>721649</v>
      </c>
      <c r="T46" s="119"/>
    </row>
    <row r="47" spans="1:20" s="371" customFormat="1" ht="8.1" customHeight="1" x14ac:dyDescent="0.2">
      <c r="A47" s="370"/>
      <c r="B47" s="359"/>
      <c r="C47" s="432" t="s">
        <v>512</v>
      </c>
      <c r="D47" s="359"/>
      <c r="E47" s="374" t="s">
        <v>944</v>
      </c>
      <c r="F47" s="359"/>
      <c r="G47" s="536" t="s">
        <v>490</v>
      </c>
      <c r="H47" s="379">
        <v>88470</v>
      </c>
      <c r="I47" s="379"/>
      <c r="J47" s="379">
        <v>299157</v>
      </c>
      <c r="K47" s="379">
        <v>21257</v>
      </c>
      <c r="L47" s="379">
        <v>43974</v>
      </c>
      <c r="M47" s="379"/>
      <c r="N47" s="379">
        <v>268791</v>
      </c>
      <c r="O47" s="380">
        <v>721649</v>
      </c>
      <c r="P47" s="381"/>
      <c r="Q47" s="379"/>
      <c r="R47" s="379"/>
      <c r="S47" s="380">
        <v>721649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255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880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1582</v>
      </c>
      <c r="D50" s="359"/>
      <c r="E50" s="374" t="s">
        <v>1390</v>
      </c>
      <c r="F50" s="359"/>
      <c r="G50" s="536" t="s">
        <v>490</v>
      </c>
      <c r="H50" s="379">
        <v>213944</v>
      </c>
      <c r="I50" s="379">
        <v>85472</v>
      </c>
      <c r="J50" s="379">
        <v>145719</v>
      </c>
      <c r="K50" s="379">
        <v>52746</v>
      </c>
      <c r="L50" s="379">
        <v>31666</v>
      </c>
      <c r="M50" s="379"/>
      <c r="N50" s="379">
        <v>268791</v>
      </c>
      <c r="O50" s="380">
        <v>798338</v>
      </c>
      <c r="P50" s="381"/>
      <c r="Q50" s="379"/>
      <c r="R50" s="379"/>
      <c r="S50" s="380">
        <v>798338</v>
      </c>
      <c r="T50" s="119"/>
    </row>
    <row r="51" spans="1:20" s="371" customFormat="1" ht="8.1" customHeight="1" x14ac:dyDescent="0.2">
      <c r="A51" s="370"/>
      <c r="B51" s="359"/>
      <c r="C51" s="432" t="s">
        <v>866</v>
      </c>
      <c r="D51" s="359"/>
      <c r="E51" s="374" t="s">
        <v>1020</v>
      </c>
      <c r="F51" s="359"/>
      <c r="G51" s="536" t="s">
        <v>490</v>
      </c>
      <c r="H51" s="379">
        <v>213944</v>
      </c>
      <c r="I51" s="379"/>
      <c r="J51" s="379">
        <v>145719</v>
      </c>
      <c r="K51" s="379">
        <v>52746</v>
      </c>
      <c r="L51" s="379">
        <v>29494</v>
      </c>
      <c r="M51" s="379"/>
      <c r="N51" s="379">
        <v>268791</v>
      </c>
      <c r="O51" s="380">
        <v>710694</v>
      </c>
      <c r="P51" s="381"/>
      <c r="Q51" s="379"/>
      <c r="R51" s="379"/>
      <c r="S51" s="380">
        <v>710694</v>
      </c>
      <c r="T51" s="119"/>
    </row>
    <row r="52" spans="1:20" s="371" customFormat="1" ht="8.1" customHeight="1" x14ac:dyDescent="0.2">
      <c r="A52" s="370"/>
      <c r="B52" s="359"/>
      <c r="C52" s="432" t="s">
        <v>1327</v>
      </c>
      <c r="D52" s="359"/>
      <c r="E52" s="374" t="s">
        <v>947</v>
      </c>
      <c r="F52" s="359"/>
      <c r="G52" s="360" t="s">
        <v>490</v>
      </c>
      <c r="H52" s="379"/>
      <c r="I52" s="379"/>
      <c r="J52" s="379"/>
      <c r="K52" s="379">
        <v>303349</v>
      </c>
      <c r="L52" s="379"/>
      <c r="M52" s="379"/>
      <c r="N52" s="379"/>
      <c r="O52" s="380">
        <v>303349</v>
      </c>
      <c r="P52" s="381"/>
      <c r="Q52" s="379"/>
      <c r="R52" s="379"/>
      <c r="S52" s="380">
        <v>303349</v>
      </c>
      <c r="T52" s="119"/>
    </row>
    <row r="53" spans="1:20" s="371" customFormat="1" ht="8.1" customHeight="1" x14ac:dyDescent="0.2">
      <c r="A53" s="370"/>
      <c r="B53" s="359"/>
      <c r="C53" s="432" t="s">
        <v>1328</v>
      </c>
      <c r="D53" s="359"/>
      <c r="E53" s="374" t="s">
        <v>758</v>
      </c>
      <c r="F53" s="359"/>
      <c r="G53" s="360" t="s">
        <v>490</v>
      </c>
      <c r="H53" s="379">
        <v>228747</v>
      </c>
      <c r="I53" s="379">
        <v>9383</v>
      </c>
      <c r="J53" s="379">
        <v>316737</v>
      </c>
      <c r="K53" s="379">
        <v>61956</v>
      </c>
      <c r="L53" s="379"/>
      <c r="M53" s="379"/>
      <c r="N53" s="379"/>
      <c r="O53" s="380">
        <v>616823</v>
      </c>
      <c r="P53" s="381"/>
      <c r="Q53" s="379"/>
      <c r="R53" s="379"/>
      <c r="S53" s="380">
        <v>616823</v>
      </c>
      <c r="T53" s="119"/>
    </row>
    <row r="54" spans="1:20" s="371" customFormat="1" ht="8.1" customHeight="1" x14ac:dyDescent="0.2">
      <c r="A54" s="370"/>
      <c r="B54" s="359"/>
      <c r="C54" s="432" t="s">
        <v>1680</v>
      </c>
      <c r="D54" s="359"/>
      <c r="E54" s="374" t="s">
        <v>759</v>
      </c>
      <c r="F54" s="359"/>
      <c r="G54" s="360" t="s">
        <v>490</v>
      </c>
      <c r="H54" s="379"/>
      <c r="I54" s="379"/>
      <c r="J54" s="379">
        <v>3980</v>
      </c>
      <c r="K54" s="379">
        <v>421698</v>
      </c>
      <c r="L54" s="379"/>
      <c r="M54" s="379"/>
      <c r="N54" s="379"/>
      <c r="O54" s="380">
        <v>425678</v>
      </c>
      <c r="P54" s="381"/>
      <c r="Q54" s="379"/>
      <c r="R54" s="379"/>
      <c r="S54" s="380">
        <v>425678</v>
      </c>
      <c r="T54" s="119"/>
    </row>
    <row r="55" spans="1:20" s="371" customFormat="1" ht="8.1" customHeight="1" x14ac:dyDescent="0.2">
      <c r="A55" s="370"/>
      <c r="B55" s="359"/>
      <c r="C55" s="432" t="s">
        <v>381</v>
      </c>
      <c r="D55" s="359"/>
      <c r="E55" s="374" t="s">
        <v>580</v>
      </c>
      <c r="F55" s="899"/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985</v>
      </c>
      <c r="G56" s="360"/>
      <c r="H56" s="380">
        <v>833575</v>
      </c>
      <c r="I56" s="380">
        <v>94855</v>
      </c>
      <c r="J56" s="380">
        <v>1210469</v>
      </c>
      <c r="K56" s="380">
        <v>935009</v>
      </c>
      <c r="L56" s="380">
        <v>149108</v>
      </c>
      <c r="M56" s="380">
        <v>0</v>
      </c>
      <c r="N56" s="380">
        <v>1075164</v>
      </c>
      <c r="O56" s="380">
        <v>4298180</v>
      </c>
      <c r="P56" s="381"/>
      <c r="Q56" s="380">
        <v>0</v>
      </c>
      <c r="R56" s="380">
        <v>0</v>
      </c>
      <c r="S56" s="380">
        <v>4298180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980</v>
      </c>
      <c r="D59" s="359"/>
      <c r="E59" s="374" t="s">
        <v>1730</v>
      </c>
      <c r="F59" s="359"/>
      <c r="G59" s="360" t="s">
        <v>490</v>
      </c>
      <c r="H59" s="379"/>
      <c r="I59" s="379">
        <v>27531</v>
      </c>
      <c r="J59" s="379"/>
      <c r="K59" s="379"/>
      <c r="L59" s="379"/>
      <c r="M59" s="379">
        <v>10196</v>
      </c>
      <c r="N59" s="379"/>
      <c r="O59" s="380">
        <v>37727</v>
      </c>
      <c r="P59" s="381"/>
      <c r="Q59" s="379"/>
      <c r="R59" s="379"/>
      <c r="S59" s="380">
        <v>37727</v>
      </c>
      <c r="T59" s="119"/>
    </row>
    <row r="60" spans="1:20" s="371" customFormat="1" ht="8.1" customHeight="1" x14ac:dyDescent="0.2">
      <c r="A60" s="370"/>
      <c r="B60" s="359"/>
      <c r="C60" s="432" t="s">
        <v>981</v>
      </c>
      <c r="D60" s="359"/>
      <c r="E60" s="374" t="s">
        <v>1606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1682</v>
      </c>
      <c r="D61" s="359"/>
      <c r="E61" s="374" t="s">
        <v>1178</v>
      </c>
      <c r="F61" s="359"/>
      <c r="G61" s="360" t="s">
        <v>490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273</v>
      </c>
      <c r="D62" s="359"/>
      <c r="E62" s="374" t="s">
        <v>1573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1683</v>
      </c>
      <c r="D63" s="359"/>
      <c r="E63" s="374" t="s">
        <v>245</v>
      </c>
      <c r="F63" s="359"/>
      <c r="G63" s="360" t="s">
        <v>490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1684</v>
      </c>
      <c r="D64" s="359"/>
      <c r="E64" s="374" t="s">
        <v>580</v>
      </c>
      <c r="F64" s="899" t="s">
        <v>970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985</v>
      </c>
      <c r="G65" s="360"/>
      <c r="H65" s="380">
        <v>0</v>
      </c>
      <c r="I65" s="380">
        <v>27531</v>
      </c>
      <c r="J65" s="380">
        <v>0</v>
      </c>
      <c r="K65" s="380">
        <v>0</v>
      </c>
      <c r="L65" s="380">
        <v>0</v>
      </c>
      <c r="M65" s="380">
        <v>10196</v>
      </c>
      <c r="N65" s="380">
        <v>0</v>
      </c>
      <c r="O65" s="380">
        <v>37727</v>
      </c>
      <c r="P65" s="381"/>
      <c r="Q65" s="380">
        <v>0</v>
      </c>
      <c r="R65" s="380">
        <v>0</v>
      </c>
      <c r="S65" s="380">
        <v>37727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1675</v>
      </c>
      <c r="D68" s="359"/>
      <c r="E68" s="374" t="s">
        <v>1185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1676</v>
      </c>
      <c r="D69" s="359"/>
      <c r="E69" s="374" t="s">
        <v>1720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1818</v>
      </c>
      <c r="D70" s="359"/>
      <c r="E70" s="374" t="s">
        <v>1475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1672</v>
      </c>
      <c r="D71" s="359"/>
      <c r="E71" s="374" t="s">
        <v>580</v>
      </c>
      <c r="F71" s="899" t="s">
        <v>970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219</v>
      </c>
      <c r="D72" s="372"/>
      <c r="E72" s="372"/>
      <c r="F72" s="112" t="s">
        <v>985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1433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528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881</v>
      </c>
      <c r="D78" s="359"/>
      <c r="E78" s="374" t="s">
        <v>580</v>
      </c>
      <c r="F78" s="899" t="s">
        <v>970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383</v>
      </c>
      <c r="D79" s="359"/>
      <c r="E79" s="374" t="s">
        <v>580</v>
      </c>
      <c r="F79" s="899" t="s">
        <v>970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220</v>
      </c>
      <c r="D80" s="359"/>
      <c r="E80" s="372"/>
      <c r="F80" s="112" t="s">
        <v>985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1079</v>
      </c>
      <c r="D84" s="359"/>
      <c r="E84" s="374" t="s">
        <v>951</v>
      </c>
      <c r="F84" s="359"/>
      <c r="G84" s="360" t="s">
        <v>490</v>
      </c>
      <c r="H84" s="379">
        <v>501</v>
      </c>
      <c r="I84" s="379"/>
      <c r="J84" s="379">
        <v>131187</v>
      </c>
      <c r="K84" s="379"/>
      <c r="L84" s="379"/>
      <c r="M84" s="379">
        <v>200</v>
      </c>
      <c r="N84" s="379"/>
      <c r="O84" s="380">
        <v>131888</v>
      </c>
      <c r="P84" s="381"/>
      <c r="Q84" s="379"/>
      <c r="R84" s="379"/>
      <c r="S84" s="380">
        <v>131888</v>
      </c>
      <c r="T84" s="119"/>
    </row>
    <row r="85" spans="1:20" s="371" customFormat="1" ht="8.1" customHeight="1" x14ac:dyDescent="0.2">
      <c r="A85" s="370"/>
      <c r="B85" s="359"/>
      <c r="C85" s="432" t="s">
        <v>1080</v>
      </c>
      <c r="D85" s="359"/>
      <c r="E85" s="374" t="s">
        <v>1453</v>
      </c>
      <c r="F85" s="359"/>
      <c r="G85" s="360" t="s">
        <v>490</v>
      </c>
      <c r="H85" s="379">
        <v>493687</v>
      </c>
      <c r="I85" s="379"/>
      <c r="J85" s="379">
        <v>212622</v>
      </c>
      <c r="K85" s="379">
        <v>28343</v>
      </c>
      <c r="L85" s="379">
        <v>18858</v>
      </c>
      <c r="M85" s="379"/>
      <c r="N85" s="379"/>
      <c r="O85" s="380">
        <v>753510</v>
      </c>
      <c r="P85" s="381"/>
      <c r="Q85" s="379"/>
      <c r="R85" s="379"/>
      <c r="S85" s="380">
        <v>753510</v>
      </c>
      <c r="T85" s="119"/>
    </row>
    <row r="86" spans="1:20" s="451" customFormat="1" ht="8.1" customHeight="1" x14ac:dyDescent="0.2">
      <c r="A86" s="449"/>
      <c r="B86" s="450"/>
      <c r="C86" s="467" t="s">
        <v>1685</v>
      </c>
      <c r="D86" s="468"/>
      <c r="E86" s="469" t="s">
        <v>1346</v>
      </c>
      <c r="F86" s="468"/>
      <c r="G86" s="360" t="s">
        <v>490</v>
      </c>
      <c r="H86" s="379">
        <v>23019</v>
      </c>
      <c r="I86" s="379"/>
      <c r="J86" s="379">
        <v>48212</v>
      </c>
      <c r="K86" s="379">
        <v>1126</v>
      </c>
      <c r="L86" s="379">
        <v>2728</v>
      </c>
      <c r="M86" s="379"/>
      <c r="N86" s="379"/>
      <c r="O86" s="380">
        <v>75085</v>
      </c>
      <c r="P86" s="381"/>
      <c r="Q86" s="379"/>
      <c r="R86" s="379"/>
      <c r="S86" s="380">
        <v>75085</v>
      </c>
      <c r="T86" s="119"/>
    </row>
    <row r="87" spans="1:20" s="451" customFormat="1" ht="8.1" customHeight="1" x14ac:dyDescent="0.2">
      <c r="A87" s="449"/>
      <c r="B87" s="450"/>
      <c r="C87" s="432" t="s">
        <v>1424</v>
      </c>
      <c r="D87" s="359"/>
      <c r="E87" s="374" t="s">
        <v>755</v>
      </c>
      <c r="F87" s="359"/>
      <c r="G87" s="360" t="s">
        <v>490</v>
      </c>
      <c r="H87" s="379">
        <v>200486</v>
      </c>
      <c r="I87" s="379"/>
      <c r="J87" s="379">
        <v>300463</v>
      </c>
      <c r="K87" s="379">
        <v>5064</v>
      </c>
      <c r="L87" s="379">
        <v>13176</v>
      </c>
      <c r="M87" s="379"/>
      <c r="N87" s="379">
        <v>232330</v>
      </c>
      <c r="O87" s="380">
        <v>751519</v>
      </c>
      <c r="P87" s="381"/>
      <c r="Q87" s="379"/>
      <c r="R87" s="379"/>
      <c r="S87" s="380">
        <v>751519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268</v>
      </c>
      <c r="F88" s="359"/>
      <c r="G88" s="360" t="s">
        <v>490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1465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984</v>
      </c>
      <c r="F90" s="359"/>
      <c r="G90" s="360" t="s">
        <v>490</v>
      </c>
      <c r="H90" s="379">
        <v>7893</v>
      </c>
      <c r="I90" s="379"/>
      <c r="J90" s="379">
        <v>65123</v>
      </c>
      <c r="K90" s="379"/>
      <c r="L90" s="379">
        <v>1210</v>
      </c>
      <c r="M90" s="379"/>
      <c r="N90" s="379"/>
      <c r="O90" s="380">
        <v>74226</v>
      </c>
      <c r="P90" s="381"/>
      <c r="Q90" s="379"/>
      <c r="R90" s="379"/>
      <c r="S90" s="380">
        <v>74226</v>
      </c>
      <c r="T90" s="119"/>
    </row>
    <row r="91" spans="1:20" s="371" customFormat="1" ht="8.1" customHeight="1" x14ac:dyDescent="0.2">
      <c r="A91" s="370"/>
      <c r="B91" s="359"/>
      <c r="C91" s="432" t="s">
        <v>1673</v>
      </c>
      <c r="D91" s="359"/>
      <c r="E91" s="374" t="s">
        <v>580</v>
      </c>
      <c r="F91" s="899" t="s">
        <v>970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221</v>
      </c>
      <c r="D92" s="372"/>
      <c r="E92" s="375"/>
      <c r="F92" s="112" t="s">
        <v>985</v>
      </c>
      <c r="G92" s="360"/>
      <c r="H92" s="380">
        <v>725586</v>
      </c>
      <c r="I92" s="380">
        <v>0</v>
      </c>
      <c r="J92" s="380">
        <v>757607</v>
      </c>
      <c r="K92" s="380">
        <v>34533</v>
      </c>
      <c r="L92" s="380">
        <v>35972</v>
      </c>
      <c r="M92" s="380">
        <v>200</v>
      </c>
      <c r="N92" s="380">
        <v>232330</v>
      </c>
      <c r="O92" s="380">
        <v>1786228</v>
      </c>
      <c r="P92" s="381"/>
      <c r="Q92" s="380">
        <v>0</v>
      </c>
      <c r="R92" s="380">
        <v>0</v>
      </c>
      <c r="S92" s="380">
        <v>1786228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1128</v>
      </c>
      <c r="F95" s="359"/>
      <c r="G95" s="360" t="s">
        <v>490</v>
      </c>
      <c r="H95" s="379"/>
      <c r="I95" s="379">
        <v>31213</v>
      </c>
      <c r="J95" s="379">
        <v>129020</v>
      </c>
      <c r="K95" s="379"/>
      <c r="L95" s="379"/>
      <c r="M95" s="379"/>
      <c r="N95" s="379"/>
      <c r="O95" s="380">
        <v>160233</v>
      </c>
      <c r="P95" s="381"/>
      <c r="Q95" s="379"/>
      <c r="R95" s="379"/>
      <c r="S95" s="380">
        <v>160233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1387</v>
      </c>
      <c r="F96" s="359"/>
      <c r="G96" s="360" t="s">
        <v>490</v>
      </c>
      <c r="H96" s="379">
        <v>123418</v>
      </c>
      <c r="I96" s="379"/>
      <c r="J96" s="379">
        <v>69338</v>
      </c>
      <c r="K96" s="379"/>
      <c r="L96" s="379">
        <v>5385</v>
      </c>
      <c r="M96" s="379">
        <v>-1750</v>
      </c>
      <c r="N96" s="379"/>
      <c r="O96" s="380">
        <v>196391</v>
      </c>
      <c r="P96" s="381"/>
      <c r="Q96" s="379"/>
      <c r="R96" s="379"/>
      <c r="S96" s="380">
        <v>196391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303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1750</v>
      </c>
      <c r="F98" s="359"/>
      <c r="G98" s="360" t="s">
        <v>490</v>
      </c>
      <c r="H98" s="379"/>
      <c r="I98" s="379"/>
      <c r="J98" s="379"/>
      <c r="K98" s="379">
        <v>194344</v>
      </c>
      <c r="L98" s="379"/>
      <c r="M98" s="379"/>
      <c r="N98" s="379"/>
      <c r="O98" s="380">
        <v>194344</v>
      </c>
      <c r="P98" s="381"/>
      <c r="Q98" s="379"/>
      <c r="R98" s="379"/>
      <c r="S98" s="380">
        <v>194344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386</v>
      </c>
      <c r="F99" s="359"/>
      <c r="G99" s="360" t="s">
        <v>490</v>
      </c>
      <c r="H99" s="382"/>
      <c r="I99" s="379">
        <v>8234</v>
      </c>
      <c r="J99" s="383"/>
      <c r="K99" s="384"/>
      <c r="L99" s="384"/>
      <c r="M99" s="382"/>
      <c r="N99" s="382"/>
      <c r="O99" s="380">
        <v>8234</v>
      </c>
      <c r="P99" s="381"/>
      <c r="Q99" s="382"/>
      <c r="R99" s="382"/>
      <c r="S99" s="380">
        <v>8234</v>
      </c>
      <c r="T99" s="119"/>
    </row>
    <row r="100" spans="1:20" s="371" customFormat="1" ht="8.1" customHeight="1" x14ac:dyDescent="0.2">
      <c r="A100" s="370"/>
      <c r="B100" s="359"/>
      <c r="C100" s="432" t="s">
        <v>1674</v>
      </c>
      <c r="D100" s="359"/>
      <c r="E100" s="374" t="s">
        <v>580</v>
      </c>
      <c r="F100" s="899" t="s">
        <v>970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222</v>
      </c>
      <c r="D101" s="372"/>
      <c r="E101" s="372"/>
      <c r="F101" s="112" t="s">
        <v>985</v>
      </c>
      <c r="G101" s="360" t="s">
        <v>490</v>
      </c>
      <c r="H101" s="380">
        <v>123418</v>
      </c>
      <c r="I101" s="380">
        <v>39447</v>
      </c>
      <c r="J101" s="380">
        <v>198358</v>
      </c>
      <c r="K101" s="380">
        <v>194344</v>
      </c>
      <c r="L101" s="380">
        <v>5385</v>
      </c>
      <c r="M101" s="380">
        <v>-1750</v>
      </c>
      <c r="N101" s="380">
        <v>0</v>
      </c>
      <c r="O101" s="380">
        <v>559202</v>
      </c>
      <c r="P101" s="381"/>
      <c r="Q101" s="380">
        <v>0</v>
      </c>
      <c r="R101" s="380">
        <v>0</v>
      </c>
      <c r="S101" s="380">
        <v>559202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1535</v>
      </c>
      <c r="D103" s="468"/>
      <c r="E103" s="469" t="s">
        <v>580</v>
      </c>
      <c r="F103" s="899" t="s">
        <v>970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1069</v>
      </c>
      <c r="G106" s="375"/>
      <c r="H106" s="385">
        <v>4388510</v>
      </c>
      <c r="I106" s="385">
        <v>254215</v>
      </c>
      <c r="J106" s="385">
        <v>4272512</v>
      </c>
      <c r="K106" s="385">
        <v>1464710</v>
      </c>
      <c r="L106" s="385">
        <v>411280</v>
      </c>
      <c r="M106" s="385">
        <v>90908</v>
      </c>
      <c r="N106" s="385">
        <v>2743092</v>
      </c>
      <c r="O106" s="385">
        <v>13625227</v>
      </c>
      <c r="P106" s="381"/>
      <c r="Q106" s="385">
        <v>0</v>
      </c>
      <c r="R106" s="385">
        <v>0</v>
      </c>
      <c r="S106" s="385">
        <v>13625227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2236</v>
      </c>
      <c r="B1" s="117"/>
      <c r="C1" s="431" t="s">
        <v>2169</v>
      </c>
      <c r="D1" s="117"/>
      <c r="E1" s="92"/>
      <c r="F1" s="119"/>
      <c r="G1" s="119"/>
      <c r="H1" s="119"/>
      <c r="I1" s="439">
        <v>44631.587027083333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2318</v>
      </c>
      <c r="D3" s="1124"/>
      <c r="E3" s="1123"/>
      <c r="F3" s="1125"/>
      <c r="G3" s="1126"/>
      <c r="H3" s="1127"/>
      <c r="I3" s="1109" t="s">
        <v>702</v>
      </c>
      <c r="J3" s="1136"/>
      <c r="K3" s="91"/>
    </row>
    <row r="4" spans="1:11" s="80" customFormat="1" ht="15" customHeight="1" x14ac:dyDescent="0.2">
      <c r="A4" s="92"/>
      <c r="B4" s="1121"/>
      <c r="C4" s="1111" t="s">
        <v>2319</v>
      </c>
      <c r="D4" s="1112"/>
      <c r="E4" s="1113"/>
      <c r="F4" s="1130"/>
      <c r="G4" s="1130"/>
      <c r="H4" s="1128"/>
      <c r="I4" s="1115" t="s">
        <v>1060</v>
      </c>
      <c r="J4" s="1136"/>
      <c r="K4" s="81"/>
    </row>
    <row r="5" spans="1:11" s="80" customFormat="1" ht="11.1" customHeight="1" x14ac:dyDescent="0.2">
      <c r="A5" s="92"/>
      <c r="B5" s="1121"/>
      <c r="C5" s="1116" t="s">
        <v>2320</v>
      </c>
      <c r="D5" s="1113"/>
      <c r="E5" s="1113"/>
      <c r="F5" s="1131"/>
      <c r="G5" s="1131"/>
      <c r="H5" s="1128"/>
      <c r="I5" s="1117" t="s">
        <v>2321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238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1460</v>
      </c>
      <c r="F10" s="147"/>
      <c r="G10" s="141"/>
      <c r="H10" s="147"/>
      <c r="I10" s="28" t="s">
        <v>1209</v>
      </c>
      <c r="J10" s="143"/>
    </row>
    <row r="11" spans="1:11" s="2" customFormat="1" ht="12.6" customHeight="1" x14ac:dyDescent="0.2">
      <c r="A11" s="60"/>
      <c r="B11" s="141"/>
      <c r="C11" s="113" t="s">
        <v>1510</v>
      </c>
      <c r="D11" s="141"/>
      <c r="E11" s="218" t="s">
        <v>730</v>
      </c>
      <c r="F11" s="147"/>
      <c r="G11" s="109"/>
      <c r="H11" s="485" t="s">
        <v>970</v>
      </c>
      <c r="I11" s="63">
        <v>3526440</v>
      </c>
      <c r="J11" s="142"/>
    </row>
    <row r="12" spans="1:11" s="2" customFormat="1" ht="10.5" customHeight="1" x14ac:dyDescent="0.2">
      <c r="A12" s="60"/>
      <c r="B12" s="141"/>
      <c r="C12" s="113" t="s">
        <v>1743</v>
      </c>
      <c r="D12" s="141"/>
      <c r="E12" s="218" t="s">
        <v>1486</v>
      </c>
      <c r="F12" s="147"/>
      <c r="G12" s="109"/>
      <c r="H12" s="485" t="s">
        <v>970</v>
      </c>
      <c r="I12" s="63">
        <v>862070</v>
      </c>
      <c r="J12" s="142"/>
    </row>
    <row r="13" spans="1:11" s="2" customFormat="1" ht="12.75" customHeight="1" x14ac:dyDescent="0.2">
      <c r="A13" s="60"/>
      <c r="B13" s="141"/>
      <c r="C13" s="113" t="s">
        <v>1533</v>
      </c>
      <c r="D13" s="141"/>
      <c r="E13" s="218" t="s">
        <v>1059</v>
      </c>
      <c r="F13" s="147"/>
      <c r="G13" s="109"/>
      <c r="H13" s="485" t="s">
        <v>970</v>
      </c>
      <c r="I13" s="238">
        <v>4388510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371</v>
      </c>
      <c r="F14" s="147"/>
      <c r="G14" s="109"/>
      <c r="H14" s="485" t="s">
        <v>970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1806</v>
      </c>
      <c r="D15" s="141"/>
      <c r="E15" s="218" t="s">
        <v>606</v>
      </c>
      <c r="F15" s="147"/>
      <c r="G15" s="109"/>
      <c r="H15" s="485" t="s">
        <v>970</v>
      </c>
      <c r="I15" s="238">
        <v>4388510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1241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1717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1744</v>
      </c>
      <c r="D21" s="141"/>
      <c r="E21" s="150" t="s">
        <v>1741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1613</v>
      </c>
      <c r="D24" s="141"/>
      <c r="E24" s="109" t="s">
        <v>1227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1614</v>
      </c>
      <c r="D27" s="141"/>
      <c r="E27" s="218" t="s">
        <v>740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1108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261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306</v>
      </c>
      <c r="D30" s="141"/>
      <c r="E30" s="221" t="s">
        <v>1540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781</v>
      </c>
      <c r="D31" s="141"/>
      <c r="E31" s="221" t="s">
        <v>1065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782</v>
      </c>
      <c r="D32" s="141"/>
      <c r="E32" s="221" t="s">
        <v>80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783</v>
      </c>
      <c r="D33" s="141"/>
      <c r="E33" s="221" t="s">
        <v>1395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784</v>
      </c>
      <c r="D34" s="141"/>
      <c r="E34" s="221" t="s">
        <v>920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785</v>
      </c>
      <c r="D35" s="141"/>
      <c r="E35" s="221" t="s">
        <v>742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7" t="s">
        <v>970</v>
      </c>
      <c r="G36" s="461" t="s">
        <v>309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7" t="s">
        <v>970</v>
      </c>
      <c r="G37" s="461" t="s">
        <v>309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786</v>
      </c>
      <c r="D38" s="141"/>
      <c r="E38" s="221" t="s">
        <v>580</v>
      </c>
      <c r="F38" s="808" t="s">
        <v>970</v>
      </c>
      <c r="G38" s="109" t="s">
        <v>309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787</v>
      </c>
      <c r="D39" s="141"/>
      <c r="E39" s="221" t="s">
        <v>580</v>
      </c>
      <c r="F39" s="808" t="s">
        <v>970</v>
      </c>
      <c r="G39" s="109" t="s">
        <v>309</v>
      </c>
      <c r="H39" s="141" t="s">
        <v>490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2181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2178</v>
      </c>
      <c r="D41" s="1058"/>
      <c r="E41" s="1065" t="s">
        <v>2177</v>
      </c>
      <c r="F41" s="1066" t="s">
        <v>970</v>
      </c>
      <c r="G41" s="461" t="s">
        <v>309</v>
      </c>
      <c r="H41" s="459" t="s">
        <v>490</v>
      </c>
      <c r="I41" s="1052"/>
      <c r="J41" s="221"/>
    </row>
    <row r="42" spans="1:10" x14ac:dyDescent="0.2">
      <c r="A42" s="60"/>
      <c r="B42" s="141"/>
      <c r="C42" s="720" t="s">
        <v>2179</v>
      </c>
      <c r="D42" s="1059"/>
      <c r="E42" s="1065" t="s">
        <v>2177</v>
      </c>
      <c r="F42" s="1066" t="s">
        <v>970</v>
      </c>
      <c r="G42" s="461" t="s">
        <v>309</v>
      </c>
      <c r="H42" s="459" t="s">
        <v>490</v>
      </c>
      <c r="I42" s="1052"/>
      <c r="J42" s="221"/>
    </row>
    <row r="43" spans="1:10" ht="12.75" customHeight="1" x14ac:dyDescent="0.2">
      <c r="A43" s="60"/>
      <c r="B43" s="141"/>
      <c r="C43" s="720" t="s">
        <v>2180</v>
      </c>
      <c r="D43" s="1059"/>
      <c r="E43" s="1065" t="s">
        <v>2177</v>
      </c>
      <c r="F43" s="1066" t="s">
        <v>970</v>
      </c>
      <c r="G43" s="461" t="s">
        <v>309</v>
      </c>
      <c r="H43" s="459" t="s">
        <v>490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2274</v>
      </c>
      <c r="D45" s="1074"/>
      <c r="E45" s="1233" t="s">
        <v>2275</v>
      </c>
      <c r="F45" s="1216"/>
      <c r="G45" s="1075"/>
      <c r="H45" s="1234" t="s">
        <v>970</v>
      </c>
      <c r="I45" s="1077">
        <v>150821</v>
      </c>
      <c r="J45" s="143"/>
    </row>
    <row r="46" spans="1:10" s="893" customFormat="1" x14ac:dyDescent="0.2">
      <c r="A46" s="60"/>
      <c r="B46" s="141"/>
      <c r="C46" s="1236" t="s">
        <v>788</v>
      </c>
      <c r="D46" s="141"/>
      <c r="E46" s="969" t="s">
        <v>2276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2277</v>
      </c>
      <c r="F47" s="962"/>
      <c r="G47" s="962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2237</v>
      </c>
      <c r="B1" s="117"/>
      <c r="C1" s="431" t="s">
        <v>2169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44631.587027083333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2319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632</v>
      </c>
      <c r="W4" s="1115"/>
      <c r="X4" s="119"/>
    </row>
    <row r="5" spans="1:24" s="80" customFormat="1" ht="9.6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2321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1665</v>
      </c>
      <c r="D9" s="615"/>
      <c r="E9" s="615"/>
      <c r="F9" s="615"/>
      <c r="G9" s="359"/>
      <c r="H9" s="360"/>
      <c r="I9" s="361"/>
      <c r="J9" s="361"/>
      <c r="K9" s="965" t="s">
        <v>1663</v>
      </c>
      <c r="L9" s="967"/>
      <c r="M9" s="967"/>
      <c r="N9" s="967"/>
      <c r="O9" s="964"/>
      <c r="P9" s="359"/>
      <c r="Q9" s="963" t="s">
        <v>1664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2328</v>
      </c>
      <c r="J10" s="553"/>
      <c r="K10" s="366" t="s">
        <v>2329</v>
      </c>
      <c r="L10" s="366" t="s">
        <v>1668</v>
      </c>
      <c r="M10" s="366" t="s">
        <v>1669</v>
      </c>
      <c r="N10" s="366" t="s">
        <v>1662</v>
      </c>
      <c r="O10" s="366" t="s">
        <v>2330</v>
      </c>
      <c r="P10" s="367"/>
      <c r="Q10" s="366" t="s">
        <v>2331</v>
      </c>
      <c r="R10" s="366" t="s">
        <v>1596</v>
      </c>
      <c r="S10" s="366" t="s">
        <v>1597</v>
      </c>
      <c r="T10" s="366" t="s">
        <v>2332</v>
      </c>
      <c r="U10" s="359"/>
      <c r="V10" s="366" t="s">
        <v>2333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1104</v>
      </c>
      <c r="J12" s="553"/>
      <c r="K12" s="373" t="s">
        <v>1104</v>
      </c>
      <c r="L12" s="373" t="s">
        <v>1104</v>
      </c>
      <c r="M12" s="373" t="s">
        <v>1104</v>
      </c>
      <c r="N12" s="373" t="s">
        <v>1104</v>
      </c>
      <c r="O12" s="373" t="s">
        <v>1104</v>
      </c>
      <c r="P12" s="367"/>
      <c r="Q12" s="373" t="s">
        <v>1104</v>
      </c>
      <c r="R12" s="373" t="s">
        <v>1104</v>
      </c>
      <c r="S12" s="373" t="s">
        <v>1104</v>
      </c>
      <c r="T12" s="373" t="s">
        <v>1104</v>
      </c>
      <c r="U12" s="359"/>
      <c r="V12" s="373" t="s">
        <v>1104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1457</v>
      </c>
      <c r="F13" s="375"/>
      <c r="G13" s="375"/>
      <c r="H13" s="558" t="s">
        <v>970</v>
      </c>
      <c r="I13" s="876">
        <v>5030426</v>
      </c>
      <c r="J13" s="556"/>
      <c r="K13" s="876">
        <v>5996666</v>
      </c>
      <c r="L13" s="379"/>
      <c r="M13" s="379">
        <v>13295</v>
      </c>
      <c r="N13" s="379"/>
      <c r="O13" s="380">
        <v>5983371</v>
      </c>
      <c r="P13" s="381"/>
      <c r="Q13" s="876">
        <v>966240</v>
      </c>
      <c r="R13" s="379">
        <v>157893</v>
      </c>
      <c r="S13" s="379">
        <v>7425</v>
      </c>
      <c r="T13" s="380">
        <v>1116708</v>
      </c>
      <c r="U13" s="359"/>
      <c r="V13" s="380">
        <v>4866663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838</v>
      </c>
      <c r="D15" s="359"/>
      <c r="E15" s="374" t="s">
        <v>1305</v>
      </c>
      <c r="F15" s="359"/>
      <c r="G15" s="359"/>
      <c r="H15" s="360" t="s">
        <v>490</v>
      </c>
      <c r="I15" s="876">
        <v>1737205</v>
      </c>
      <c r="J15" s="554"/>
      <c r="K15" s="876">
        <v>3916944</v>
      </c>
      <c r="L15" s="379">
        <v>201002</v>
      </c>
      <c r="M15" s="379">
        <v>331175</v>
      </c>
      <c r="N15" s="379"/>
      <c r="O15" s="380">
        <v>3786771</v>
      </c>
      <c r="P15" s="381"/>
      <c r="Q15" s="876">
        <v>2179739</v>
      </c>
      <c r="R15" s="379">
        <v>147342</v>
      </c>
      <c r="S15" s="379">
        <v>319153</v>
      </c>
      <c r="T15" s="380">
        <v>2007928</v>
      </c>
      <c r="U15" s="359"/>
      <c r="V15" s="380">
        <v>1778843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839</v>
      </c>
      <c r="D16" s="359"/>
      <c r="E16" s="374" t="s">
        <v>1374</v>
      </c>
      <c r="F16" s="359"/>
      <c r="G16" s="359"/>
      <c r="H16" s="360" t="s">
        <v>490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1302</v>
      </c>
      <c r="D17" s="359"/>
      <c r="E17" s="374" t="s">
        <v>906</v>
      </c>
      <c r="F17" s="359"/>
      <c r="G17" s="522"/>
      <c r="H17" s="536" t="s">
        <v>490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1303</v>
      </c>
      <c r="D18" s="359"/>
      <c r="E18" s="374" t="s">
        <v>1304</v>
      </c>
      <c r="F18" s="359"/>
      <c r="G18" s="522"/>
      <c r="H18" s="536" t="s">
        <v>490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840</v>
      </c>
      <c r="D19" s="359"/>
      <c r="E19" s="374" t="s">
        <v>1222</v>
      </c>
      <c r="F19" s="359"/>
      <c r="G19" s="359"/>
      <c r="H19" s="536" t="s">
        <v>490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841</v>
      </c>
      <c r="D20" s="359"/>
      <c r="E20" s="374" t="s">
        <v>807</v>
      </c>
      <c r="F20" s="359"/>
      <c r="G20" s="359"/>
      <c r="H20" s="360" t="s">
        <v>490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2" t="s">
        <v>970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1187</v>
      </c>
      <c r="D22" s="359"/>
      <c r="E22" s="374" t="s">
        <v>1102</v>
      </c>
      <c r="F22" s="359"/>
      <c r="G22" s="359"/>
      <c r="H22" s="360" t="s">
        <v>490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958</v>
      </c>
      <c r="D23" s="359"/>
      <c r="E23" s="374" t="s">
        <v>701</v>
      </c>
      <c r="F23" s="359"/>
      <c r="G23" s="359"/>
      <c r="H23" s="360" t="s">
        <v>490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9" t="s">
        <v>970</v>
      </c>
      <c r="G24" s="359" t="s">
        <v>1586</v>
      </c>
      <c r="H24" s="360" t="s">
        <v>490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985</v>
      </c>
      <c r="H25" s="360"/>
      <c r="I25" s="380">
        <v>1737205</v>
      </c>
      <c r="J25" s="556"/>
      <c r="K25" s="380">
        <v>3916944</v>
      </c>
      <c r="L25" s="380">
        <v>201002</v>
      </c>
      <c r="M25" s="380">
        <v>331175</v>
      </c>
      <c r="N25" s="380">
        <v>0</v>
      </c>
      <c r="O25" s="380">
        <v>3786771</v>
      </c>
      <c r="P25" s="381"/>
      <c r="Q25" s="380">
        <v>2179739</v>
      </c>
      <c r="R25" s="380">
        <v>147342</v>
      </c>
      <c r="S25" s="380">
        <v>319153</v>
      </c>
      <c r="T25" s="380">
        <v>2007928</v>
      </c>
      <c r="U25" s="359"/>
      <c r="V25" s="380">
        <v>1778843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1182</v>
      </c>
      <c r="D27" s="359"/>
      <c r="E27" s="374" t="s">
        <v>850</v>
      </c>
      <c r="F27" s="359"/>
      <c r="G27" s="522"/>
      <c r="H27" s="536" t="s">
        <v>490</v>
      </c>
      <c r="I27" s="876">
        <v>6292722</v>
      </c>
      <c r="J27" s="556"/>
      <c r="K27" s="876">
        <v>9079009</v>
      </c>
      <c r="L27" s="379">
        <v>452176</v>
      </c>
      <c r="M27" s="379">
        <v>31986</v>
      </c>
      <c r="N27" s="379"/>
      <c r="O27" s="380">
        <v>9499199</v>
      </c>
      <c r="P27" s="381"/>
      <c r="Q27" s="876">
        <v>2786287</v>
      </c>
      <c r="R27" s="379">
        <v>325863</v>
      </c>
      <c r="S27" s="379">
        <v>17281</v>
      </c>
      <c r="T27" s="380">
        <v>3094869</v>
      </c>
      <c r="U27" s="359"/>
      <c r="V27" s="380">
        <v>6404330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1350</v>
      </c>
      <c r="D28" s="359"/>
      <c r="E28" s="374" t="s">
        <v>727</v>
      </c>
      <c r="F28" s="359"/>
      <c r="G28" s="522"/>
      <c r="H28" s="536" t="s">
        <v>490</v>
      </c>
      <c r="I28" s="876">
        <v>5137183</v>
      </c>
      <c r="J28" s="554"/>
      <c r="K28" s="876">
        <v>8111331</v>
      </c>
      <c r="L28" s="379">
        <v>263736</v>
      </c>
      <c r="M28" s="379">
        <v>1404</v>
      </c>
      <c r="N28" s="379"/>
      <c r="O28" s="380">
        <v>8373663</v>
      </c>
      <c r="P28" s="381"/>
      <c r="Q28" s="876">
        <v>2974148</v>
      </c>
      <c r="R28" s="379">
        <v>249964</v>
      </c>
      <c r="S28" s="379">
        <v>1404</v>
      </c>
      <c r="T28" s="380">
        <v>3222708</v>
      </c>
      <c r="U28" s="359"/>
      <c r="V28" s="380">
        <v>5150955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1351</v>
      </c>
      <c r="D29" s="359"/>
      <c r="E29" s="374" t="s">
        <v>1107</v>
      </c>
      <c r="F29" s="359"/>
      <c r="G29" s="522"/>
      <c r="H29" s="536" t="s">
        <v>490</v>
      </c>
      <c r="I29" s="876">
        <v>3436872</v>
      </c>
      <c r="J29" s="554"/>
      <c r="K29" s="876">
        <v>5738488</v>
      </c>
      <c r="L29" s="379"/>
      <c r="M29" s="379">
        <v>30850</v>
      </c>
      <c r="N29" s="379"/>
      <c r="O29" s="380">
        <v>5707638</v>
      </c>
      <c r="P29" s="381"/>
      <c r="Q29" s="876">
        <v>2301616</v>
      </c>
      <c r="R29" s="379">
        <v>76460</v>
      </c>
      <c r="S29" s="379">
        <v>25914</v>
      </c>
      <c r="T29" s="380">
        <v>2352162</v>
      </c>
      <c r="U29" s="359"/>
      <c r="V29" s="380">
        <v>3355476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1592</v>
      </c>
      <c r="D30" s="359"/>
      <c r="E30" s="374" t="s">
        <v>363</v>
      </c>
      <c r="F30" s="359"/>
      <c r="G30" s="522"/>
      <c r="H30" s="536" t="s">
        <v>490</v>
      </c>
      <c r="I30" s="876">
        <v>4252407</v>
      </c>
      <c r="J30" s="554"/>
      <c r="K30" s="876">
        <v>8031042</v>
      </c>
      <c r="L30" s="379">
        <v>2151147</v>
      </c>
      <c r="M30" s="379">
        <v>346861</v>
      </c>
      <c r="N30" s="379"/>
      <c r="O30" s="380">
        <v>9835328</v>
      </c>
      <c r="P30" s="381"/>
      <c r="Q30" s="876">
        <v>3778635</v>
      </c>
      <c r="R30" s="379">
        <v>437162</v>
      </c>
      <c r="S30" s="379">
        <v>277161</v>
      </c>
      <c r="T30" s="380">
        <v>3938636</v>
      </c>
      <c r="U30" s="359"/>
      <c r="V30" s="380">
        <v>5896692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1352</v>
      </c>
      <c r="D31" s="359"/>
      <c r="E31" s="374" t="s">
        <v>1283</v>
      </c>
      <c r="F31" s="359"/>
      <c r="G31" s="522"/>
      <c r="H31" s="536" t="s">
        <v>490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1353</v>
      </c>
      <c r="D32" s="359"/>
      <c r="E32" s="374" t="s">
        <v>1076</v>
      </c>
      <c r="F32" s="359"/>
      <c r="G32" s="522"/>
      <c r="H32" s="536" t="s">
        <v>490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907</v>
      </c>
      <c r="D33" s="359"/>
      <c r="E33" s="374" t="s">
        <v>1552</v>
      </c>
      <c r="F33" s="359"/>
      <c r="G33" s="522"/>
      <c r="H33" s="536" t="s">
        <v>490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908</v>
      </c>
      <c r="D34" s="359"/>
      <c r="E34" s="374" t="s">
        <v>1254</v>
      </c>
      <c r="F34" s="359"/>
      <c r="G34" s="522"/>
      <c r="H34" s="536" t="s">
        <v>490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473</v>
      </c>
      <c r="F35" s="359"/>
      <c r="G35" s="359"/>
      <c r="H35" s="360" t="s">
        <v>490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1678</v>
      </c>
      <c r="D36" s="359"/>
      <c r="E36" s="374" t="s">
        <v>888</v>
      </c>
      <c r="F36" s="359"/>
      <c r="G36" s="359"/>
      <c r="H36" s="360" t="s">
        <v>490</v>
      </c>
      <c r="I36" s="876">
        <v>753809</v>
      </c>
      <c r="J36" s="554"/>
      <c r="K36" s="876">
        <v>1200748</v>
      </c>
      <c r="L36" s="379">
        <v>104798</v>
      </c>
      <c r="M36" s="379"/>
      <c r="N36" s="379"/>
      <c r="O36" s="380">
        <v>1305546</v>
      </c>
      <c r="P36" s="381"/>
      <c r="Q36" s="876">
        <v>446939</v>
      </c>
      <c r="R36" s="379">
        <v>40914</v>
      </c>
      <c r="S36" s="379"/>
      <c r="T36" s="380">
        <v>487853</v>
      </c>
      <c r="U36" s="359"/>
      <c r="V36" s="380">
        <v>817693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1466</v>
      </c>
      <c r="D37" s="359"/>
      <c r="E37" s="374" t="s">
        <v>205</v>
      </c>
      <c r="F37" s="359"/>
      <c r="G37" s="359"/>
      <c r="H37" s="360" t="s">
        <v>490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1679</v>
      </c>
      <c r="D38" s="359"/>
      <c r="E38" s="374" t="s">
        <v>580</v>
      </c>
      <c r="F38" s="899" t="s">
        <v>970</v>
      </c>
      <c r="G38" s="359" t="s">
        <v>1586</v>
      </c>
      <c r="H38" s="360" t="s">
        <v>490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985</v>
      </c>
      <c r="H39" s="360"/>
      <c r="I39" s="380">
        <v>19872993</v>
      </c>
      <c r="J39" s="556"/>
      <c r="K39" s="380">
        <v>32160618</v>
      </c>
      <c r="L39" s="380">
        <v>2971857</v>
      </c>
      <c r="M39" s="380">
        <v>411101</v>
      </c>
      <c r="N39" s="380">
        <v>0</v>
      </c>
      <c r="O39" s="380">
        <v>34721374</v>
      </c>
      <c r="P39" s="381"/>
      <c r="Q39" s="380">
        <v>12287625</v>
      </c>
      <c r="R39" s="380">
        <v>1130363</v>
      </c>
      <c r="S39" s="380">
        <v>321760</v>
      </c>
      <c r="T39" s="380">
        <v>13096228</v>
      </c>
      <c r="U39" s="359"/>
      <c r="V39" s="380">
        <v>21625146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1635</v>
      </c>
      <c r="F41" s="359"/>
      <c r="G41" s="522"/>
      <c r="H41" s="536" t="s">
        <v>490</v>
      </c>
      <c r="I41" s="876">
        <v>18375217</v>
      </c>
      <c r="J41" s="554"/>
      <c r="K41" s="876">
        <v>21884869</v>
      </c>
      <c r="L41" s="379">
        <v>699290</v>
      </c>
      <c r="M41" s="379">
        <v>13289</v>
      </c>
      <c r="N41" s="379"/>
      <c r="O41" s="380">
        <v>22570870</v>
      </c>
      <c r="P41" s="381"/>
      <c r="Q41" s="876">
        <v>3509652</v>
      </c>
      <c r="R41" s="379">
        <v>537582</v>
      </c>
      <c r="S41" s="379">
        <v>9879</v>
      </c>
      <c r="T41" s="380">
        <v>4037355</v>
      </c>
      <c r="U41" s="359"/>
      <c r="V41" s="380">
        <v>18533515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512</v>
      </c>
      <c r="D42" s="359"/>
      <c r="E42" s="374" t="s">
        <v>944</v>
      </c>
      <c r="F42" s="359"/>
      <c r="G42" s="522"/>
      <c r="H42" s="536" t="s">
        <v>490</v>
      </c>
      <c r="I42" s="876">
        <v>18375216</v>
      </c>
      <c r="J42" s="554"/>
      <c r="K42" s="876">
        <v>21884868</v>
      </c>
      <c r="L42" s="379">
        <v>699291</v>
      </c>
      <c r="M42" s="379">
        <v>13290</v>
      </c>
      <c r="N42" s="379"/>
      <c r="O42" s="380">
        <v>22570869</v>
      </c>
      <c r="P42" s="381"/>
      <c r="Q42" s="876">
        <v>3509652</v>
      </c>
      <c r="R42" s="379">
        <v>537582</v>
      </c>
      <c r="S42" s="379">
        <v>9880</v>
      </c>
      <c r="T42" s="380">
        <v>4037354</v>
      </c>
      <c r="U42" s="359"/>
      <c r="V42" s="380">
        <v>18533515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255</v>
      </c>
      <c r="F43" s="359"/>
      <c r="G43" s="522"/>
      <c r="H43" s="536" t="s">
        <v>490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880</v>
      </c>
      <c r="F44" s="359"/>
      <c r="G44" s="522"/>
      <c r="H44" s="536" t="s">
        <v>490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1582</v>
      </c>
      <c r="D45" s="359"/>
      <c r="E45" s="374" t="s">
        <v>1390</v>
      </c>
      <c r="F45" s="359"/>
      <c r="G45" s="522"/>
      <c r="H45" s="536" t="s">
        <v>490</v>
      </c>
      <c r="I45" s="876">
        <v>10940617</v>
      </c>
      <c r="J45" s="554"/>
      <c r="K45" s="876">
        <v>13585889</v>
      </c>
      <c r="L45" s="379"/>
      <c r="M45" s="379"/>
      <c r="N45" s="379"/>
      <c r="O45" s="380">
        <v>13585889</v>
      </c>
      <c r="P45" s="381"/>
      <c r="Q45" s="876">
        <v>2645272</v>
      </c>
      <c r="R45" s="379"/>
      <c r="S45" s="379"/>
      <c r="T45" s="380">
        <v>2645272</v>
      </c>
      <c r="U45" s="359"/>
      <c r="V45" s="380">
        <v>10940617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866</v>
      </c>
      <c r="D46" s="359"/>
      <c r="E46" s="374" t="s">
        <v>1020</v>
      </c>
      <c r="F46" s="359"/>
      <c r="G46" s="522"/>
      <c r="H46" s="536" t="s">
        <v>490</v>
      </c>
      <c r="I46" s="876">
        <v>10940618</v>
      </c>
      <c r="J46" s="554"/>
      <c r="K46" s="876">
        <v>13585889</v>
      </c>
      <c r="L46" s="379"/>
      <c r="M46" s="379"/>
      <c r="N46" s="379"/>
      <c r="O46" s="380">
        <v>13585889</v>
      </c>
      <c r="P46" s="381"/>
      <c r="Q46" s="876">
        <v>2645271</v>
      </c>
      <c r="R46" s="379"/>
      <c r="S46" s="379"/>
      <c r="T46" s="380">
        <v>2645271</v>
      </c>
      <c r="U46" s="359"/>
      <c r="V46" s="380">
        <v>10940618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1327</v>
      </c>
      <c r="D47" s="359"/>
      <c r="E47" s="374" t="s">
        <v>947</v>
      </c>
      <c r="F47" s="359"/>
      <c r="G47" s="359"/>
      <c r="H47" s="360" t="s">
        <v>490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1328</v>
      </c>
      <c r="D48" s="359"/>
      <c r="E48" s="374" t="s">
        <v>758</v>
      </c>
      <c r="F48" s="359"/>
      <c r="G48" s="359"/>
      <c r="H48" s="360" t="s">
        <v>490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1680</v>
      </c>
      <c r="D49" s="359"/>
      <c r="E49" s="374" t="s">
        <v>759</v>
      </c>
      <c r="F49" s="359"/>
      <c r="G49" s="359"/>
      <c r="H49" s="360" t="s">
        <v>490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381</v>
      </c>
      <c r="D50" s="359"/>
      <c r="E50" s="374" t="s">
        <v>580</v>
      </c>
      <c r="F50" s="899" t="s">
        <v>970</v>
      </c>
      <c r="G50" s="359" t="s">
        <v>1586</v>
      </c>
      <c r="H50" s="360" t="s">
        <v>490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985</v>
      </c>
      <c r="H51" s="360"/>
      <c r="I51" s="380">
        <v>58631668</v>
      </c>
      <c r="J51" s="556"/>
      <c r="K51" s="380">
        <v>70941515</v>
      </c>
      <c r="L51" s="380">
        <v>1398581</v>
      </c>
      <c r="M51" s="380">
        <v>26579</v>
      </c>
      <c r="N51" s="380">
        <v>0</v>
      </c>
      <c r="O51" s="380">
        <v>72313517</v>
      </c>
      <c r="P51" s="381"/>
      <c r="Q51" s="380">
        <v>12309847</v>
      </c>
      <c r="R51" s="380">
        <v>1075164</v>
      </c>
      <c r="S51" s="380">
        <v>19759</v>
      </c>
      <c r="T51" s="380">
        <v>13365252</v>
      </c>
      <c r="U51" s="359"/>
      <c r="V51" s="380">
        <v>58948265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980</v>
      </c>
      <c r="D53" s="359"/>
      <c r="E53" s="374" t="s">
        <v>1730</v>
      </c>
      <c r="F53" s="359"/>
      <c r="G53" s="359"/>
      <c r="H53" s="360" t="s">
        <v>490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981</v>
      </c>
      <c r="D54" s="359"/>
      <c r="E54" s="374" t="s">
        <v>1606</v>
      </c>
      <c r="F54" s="359"/>
      <c r="G54" s="359"/>
      <c r="H54" s="360" t="s">
        <v>490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1682</v>
      </c>
      <c r="D55" s="359"/>
      <c r="E55" s="374" t="s">
        <v>1178</v>
      </c>
      <c r="F55" s="359"/>
      <c r="G55" s="359"/>
      <c r="H55" s="360" t="s">
        <v>490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273</v>
      </c>
      <c r="D56" s="359"/>
      <c r="E56" s="374" t="s">
        <v>1573</v>
      </c>
      <c r="F56" s="359"/>
      <c r="G56" s="359"/>
      <c r="H56" s="360" t="s">
        <v>490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1683</v>
      </c>
      <c r="D57" s="359"/>
      <c r="E57" s="374" t="s">
        <v>245</v>
      </c>
      <c r="F57" s="359"/>
      <c r="G57" s="359"/>
      <c r="H57" s="360" t="s">
        <v>490</v>
      </c>
      <c r="I57" s="876">
        <v>0</v>
      </c>
      <c r="J57" s="554"/>
      <c r="K57" s="876">
        <v>0</v>
      </c>
      <c r="L57" s="379"/>
      <c r="M57" s="379"/>
      <c r="N57" s="379"/>
      <c r="O57" s="380">
        <v>0</v>
      </c>
      <c r="P57" s="381"/>
      <c r="Q57" s="876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1684</v>
      </c>
      <c r="D58" s="359"/>
      <c r="E58" s="374" t="s">
        <v>580</v>
      </c>
      <c r="F58" s="899" t="s">
        <v>970</v>
      </c>
      <c r="G58" s="359" t="s">
        <v>1586</v>
      </c>
      <c r="H58" s="360" t="s">
        <v>490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985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1675</v>
      </c>
      <c r="D61" s="359"/>
      <c r="E61" s="374" t="s">
        <v>1185</v>
      </c>
      <c r="F61" s="359"/>
      <c r="G61" s="359"/>
      <c r="H61" s="360" t="s">
        <v>490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1676</v>
      </c>
      <c r="D62" s="359"/>
      <c r="E62" s="374" t="s">
        <v>1720</v>
      </c>
      <c r="F62" s="359"/>
      <c r="G62" s="359"/>
      <c r="H62" s="360" t="s">
        <v>490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1818</v>
      </c>
      <c r="D63" s="359"/>
      <c r="E63" s="374" t="s">
        <v>1475</v>
      </c>
      <c r="F63" s="359"/>
      <c r="G63" s="359"/>
      <c r="H63" s="360" t="s">
        <v>490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1672</v>
      </c>
      <c r="D64" s="359"/>
      <c r="E64" s="374" t="s">
        <v>580</v>
      </c>
      <c r="F64" s="899" t="s">
        <v>970</v>
      </c>
      <c r="G64" s="359" t="s">
        <v>1586</v>
      </c>
      <c r="H64" s="360" t="s">
        <v>490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219</v>
      </c>
      <c r="D65" s="372"/>
      <c r="E65" s="372"/>
      <c r="F65" s="375"/>
      <c r="G65" s="375" t="s">
        <v>985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1433</v>
      </c>
      <c r="F68" s="359"/>
      <c r="G68" s="522"/>
      <c r="H68" s="536" t="s">
        <v>490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528</v>
      </c>
      <c r="F69" s="359"/>
      <c r="G69" s="522"/>
      <c r="H69" s="536" t="s">
        <v>490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881</v>
      </c>
      <c r="D71" s="359"/>
      <c r="E71" s="374" t="s">
        <v>580</v>
      </c>
      <c r="F71" s="899" t="s">
        <v>970</v>
      </c>
      <c r="G71" s="522" t="s">
        <v>1586</v>
      </c>
      <c r="H71" s="536" t="s">
        <v>490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383</v>
      </c>
      <c r="D72" s="359"/>
      <c r="E72" s="374" t="s">
        <v>580</v>
      </c>
      <c r="F72" s="899" t="s">
        <v>970</v>
      </c>
      <c r="G72" s="522" t="s">
        <v>1586</v>
      </c>
      <c r="H72" s="536" t="s">
        <v>490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220</v>
      </c>
      <c r="D73" s="359"/>
      <c r="E73" s="372"/>
      <c r="F73" s="375"/>
      <c r="G73" s="375" t="s">
        <v>985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1079</v>
      </c>
      <c r="D76" s="359"/>
      <c r="E76" s="374" t="s">
        <v>951</v>
      </c>
      <c r="F76" s="359"/>
      <c r="G76" s="359"/>
      <c r="H76" s="360" t="s">
        <v>490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1080</v>
      </c>
      <c r="D77" s="359"/>
      <c r="E77" s="374" t="s">
        <v>1453</v>
      </c>
      <c r="F77" s="359"/>
      <c r="G77" s="359"/>
      <c r="H77" s="360" t="s">
        <v>490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1685</v>
      </c>
      <c r="D78" s="359"/>
      <c r="E78" s="374" t="s">
        <v>1346</v>
      </c>
      <c r="F78" s="359"/>
      <c r="G78" s="468"/>
      <c r="H78" s="360" t="s">
        <v>490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1424</v>
      </c>
      <c r="D79" s="359"/>
      <c r="E79" s="374" t="s">
        <v>755</v>
      </c>
      <c r="F79" s="359"/>
      <c r="G79" s="468"/>
      <c r="H79" s="360" t="s">
        <v>490</v>
      </c>
      <c r="I79" s="876">
        <v>4709233</v>
      </c>
      <c r="J79" s="554"/>
      <c r="K79" s="876">
        <v>7156568</v>
      </c>
      <c r="L79" s="379">
        <v>826368</v>
      </c>
      <c r="M79" s="379">
        <v>6827</v>
      </c>
      <c r="N79" s="379"/>
      <c r="O79" s="380">
        <v>7976109</v>
      </c>
      <c r="P79" s="381"/>
      <c r="Q79" s="876">
        <v>2447335</v>
      </c>
      <c r="R79" s="379">
        <v>232330</v>
      </c>
      <c r="S79" s="379">
        <v>6827</v>
      </c>
      <c r="T79" s="380">
        <v>2672838</v>
      </c>
      <c r="U79" s="375"/>
      <c r="V79" s="380">
        <v>5303271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268</v>
      </c>
      <c r="F80" s="359"/>
      <c r="G80" s="359"/>
      <c r="H80" s="360" t="s">
        <v>490</v>
      </c>
      <c r="I80" s="876">
        <v>0</v>
      </c>
      <c r="J80" s="554"/>
      <c r="K80" s="876">
        <v>0</v>
      </c>
      <c r="L80" s="379"/>
      <c r="M80" s="379"/>
      <c r="N80" s="379"/>
      <c r="O80" s="380">
        <v>0</v>
      </c>
      <c r="P80" s="381"/>
      <c r="Q80" s="876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1465</v>
      </c>
      <c r="D81" s="359"/>
      <c r="E81" s="374" t="s">
        <v>494</v>
      </c>
      <c r="F81" s="359"/>
      <c r="G81" s="522"/>
      <c r="H81" s="360" t="s">
        <v>490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984</v>
      </c>
      <c r="F82" s="359"/>
      <c r="G82" s="359"/>
      <c r="H82" s="360" t="s">
        <v>490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1673</v>
      </c>
      <c r="D83" s="359"/>
      <c r="E83" s="374" t="s">
        <v>580</v>
      </c>
      <c r="F83" s="899" t="s">
        <v>970</v>
      </c>
      <c r="G83" s="359" t="s">
        <v>1586</v>
      </c>
      <c r="H83" s="360" t="s">
        <v>490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221</v>
      </c>
      <c r="D84" s="372"/>
      <c r="E84" s="375"/>
      <c r="F84" s="375"/>
      <c r="G84" s="375" t="s">
        <v>985</v>
      </c>
      <c r="H84" s="360"/>
      <c r="I84" s="380">
        <v>4709233</v>
      </c>
      <c r="J84" s="556"/>
      <c r="K84" s="380">
        <v>7156568</v>
      </c>
      <c r="L84" s="380">
        <v>826368</v>
      </c>
      <c r="M84" s="380">
        <v>6827</v>
      </c>
      <c r="N84" s="380">
        <v>0</v>
      </c>
      <c r="O84" s="380">
        <v>7976109</v>
      </c>
      <c r="P84" s="381"/>
      <c r="Q84" s="380">
        <v>2447335</v>
      </c>
      <c r="R84" s="380">
        <v>232330</v>
      </c>
      <c r="S84" s="380">
        <v>6827</v>
      </c>
      <c r="T84" s="380">
        <v>2672838</v>
      </c>
      <c r="U84" s="375"/>
      <c r="V84" s="380">
        <v>5303271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1128</v>
      </c>
      <c r="F88" s="359"/>
      <c r="G88" s="359"/>
      <c r="H88" s="360" t="s">
        <v>490</v>
      </c>
      <c r="I88" s="876">
        <v>0</v>
      </c>
      <c r="J88" s="554"/>
      <c r="K88" s="876">
        <v>47881</v>
      </c>
      <c r="L88" s="379"/>
      <c r="M88" s="379"/>
      <c r="N88" s="379"/>
      <c r="O88" s="380">
        <v>47881</v>
      </c>
      <c r="P88" s="381"/>
      <c r="Q88" s="876">
        <v>47881</v>
      </c>
      <c r="R88" s="379"/>
      <c r="S88" s="379"/>
      <c r="T88" s="380">
        <v>47881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1387</v>
      </c>
      <c r="F89" s="359"/>
      <c r="G89" s="359"/>
      <c r="H89" s="360" t="s">
        <v>490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303</v>
      </c>
      <c r="F90" s="359"/>
      <c r="G90" s="359"/>
      <c r="H90" s="360" t="s">
        <v>490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1750</v>
      </c>
      <c r="F91" s="359"/>
      <c r="G91" s="359"/>
      <c r="H91" s="360" t="s">
        <v>490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386</v>
      </c>
      <c r="F92" s="359"/>
      <c r="G92" s="359"/>
      <c r="H92" s="360" t="s">
        <v>490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1674</v>
      </c>
      <c r="D93" s="359"/>
      <c r="E93" s="374" t="s">
        <v>580</v>
      </c>
      <c r="F93" s="899" t="s">
        <v>970</v>
      </c>
      <c r="G93" s="359" t="s">
        <v>1586</v>
      </c>
      <c r="H93" s="360" t="s">
        <v>490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222</v>
      </c>
      <c r="D94" s="372"/>
      <c r="E94" s="372"/>
      <c r="F94" s="375"/>
      <c r="G94" s="375" t="s">
        <v>985</v>
      </c>
      <c r="H94" s="360" t="s">
        <v>490</v>
      </c>
      <c r="I94" s="380">
        <v>0</v>
      </c>
      <c r="J94" s="556"/>
      <c r="K94" s="380">
        <v>47881</v>
      </c>
      <c r="L94" s="380">
        <v>0</v>
      </c>
      <c r="M94" s="380">
        <v>0</v>
      </c>
      <c r="N94" s="380">
        <v>0</v>
      </c>
      <c r="O94" s="380">
        <v>47881</v>
      </c>
      <c r="P94" s="381"/>
      <c r="Q94" s="380">
        <v>47881</v>
      </c>
      <c r="R94" s="380">
        <v>0</v>
      </c>
      <c r="S94" s="380">
        <v>0</v>
      </c>
      <c r="T94" s="380">
        <v>47881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1535</v>
      </c>
      <c r="D96" s="359"/>
      <c r="E96" s="374" t="s">
        <v>580</v>
      </c>
      <c r="F96" s="899" t="s">
        <v>970</v>
      </c>
      <c r="G96" s="359" t="s">
        <v>1586</v>
      </c>
      <c r="H96" s="360" t="s">
        <v>490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827</v>
      </c>
      <c r="H98" s="375"/>
      <c r="I98" s="385">
        <v>89981525</v>
      </c>
      <c r="J98" s="556"/>
      <c r="K98" s="385">
        <v>120220192</v>
      </c>
      <c r="L98" s="385">
        <v>5397808</v>
      </c>
      <c r="M98" s="385">
        <v>788977</v>
      </c>
      <c r="N98" s="385">
        <v>0</v>
      </c>
      <c r="O98" s="385">
        <v>124829023</v>
      </c>
      <c r="P98" s="381"/>
      <c r="Q98" s="385">
        <v>30238667</v>
      </c>
      <c r="R98" s="385">
        <v>2743092</v>
      </c>
      <c r="S98" s="385">
        <v>674924</v>
      </c>
      <c r="T98" s="385">
        <v>32306835</v>
      </c>
      <c r="U98" s="556"/>
      <c r="V98" s="385">
        <v>92522188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2238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44631.587027083333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27"/>
      <c r="K3" s="1109" t="s">
        <v>1144</v>
      </c>
      <c r="L3" s="1127"/>
    </row>
    <row r="4" spans="1:12" s="80" customFormat="1" ht="12" customHeight="1" x14ac:dyDescent="0.2">
      <c r="A4" s="92"/>
      <c r="B4" s="1110"/>
      <c r="C4" s="1111" t="s">
        <v>2319</v>
      </c>
      <c r="D4" s="1112"/>
      <c r="E4" s="1113"/>
      <c r="F4" s="1172"/>
      <c r="G4" s="1172"/>
      <c r="H4" s="1172"/>
      <c r="I4" s="1172"/>
      <c r="J4" s="1172"/>
      <c r="K4" s="1115" t="s">
        <v>632</v>
      </c>
      <c r="L4" s="1130"/>
    </row>
    <row r="5" spans="1:12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17" t="s">
        <v>2321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1145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2334</v>
      </c>
      <c r="K10" s="9" t="s">
        <v>2335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1230</v>
      </c>
      <c r="F12" s="141"/>
      <c r="G12" s="141"/>
      <c r="H12" s="141"/>
      <c r="I12" s="141"/>
      <c r="J12" s="161" t="s">
        <v>1104</v>
      </c>
      <c r="K12" s="161" t="s">
        <v>1104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741</v>
      </c>
      <c r="F13" s="141"/>
      <c r="G13" s="109"/>
      <c r="H13" s="109"/>
      <c r="I13" s="141" t="s">
        <v>490</v>
      </c>
      <c r="J13" s="880">
        <v>1860345</v>
      </c>
      <c r="K13" s="63">
        <v>1875073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318</v>
      </c>
      <c r="F14" s="141"/>
      <c r="G14" s="109"/>
      <c r="H14" s="109"/>
      <c r="I14" s="141" t="s">
        <v>490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1206</v>
      </c>
      <c r="F15" s="141"/>
      <c r="G15" s="109"/>
      <c r="H15" s="109"/>
      <c r="I15" s="141" t="s">
        <v>490</v>
      </c>
      <c r="J15" s="880">
        <v>9034488</v>
      </c>
      <c r="K15" s="63">
        <v>9448448</v>
      </c>
      <c r="L15" s="141"/>
    </row>
    <row r="16" spans="1:12" s="3" customFormat="1" ht="12" customHeight="1" x14ac:dyDescent="0.2">
      <c r="A16" s="138"/>
      <c r="B16" s="141"/>
      <c r="C16" s="113" t="s">
        <v>402</v>
      </c>
      <c r="D16" s="141"/>
      <c r="E16" s="218" t="s">
        <v>1735</v>
      </c>
      <c r="F16" s="141"/>
      <c r="G16" s="109"/>
      <c r="H16" s="109"/>
      <c r="I16" s="141" t="s">
        <v>490</v>
      </c>
      <c r="J16" s="880">
        <v>1182314</v>
      </c>
      <c r="K16" s="63">
        <v>1192126</v>
      </c>
      <c r="L16" s="141"/>
    </row>
    <row r="17" spans="1:12" s="3" customFormat="1" ht="12" customHeight="1" x14ac:dyDescent="0.2">
      <c r="A17" s="138"/>
      <c r="B17" s="141"/>
      <c r="C17" s="113" t="s">
        <v>294</v>
      </c>
      <c r="D17" s="141"/>
      <c r="E17" s="218" t="s">
        <v>822</v>
      </c>
      <c r="F17" s="141"/>
      <c r="G17" s="109"/>
      <c r="H17" s="109"/>
      <c r="I17" s="141" t="s">
        <v>490</v>
      </c>
      <c r="J17" s="880">
        <v>2750397</v>
      </c>
      <c r="K17" s="63">
        <v>3309142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8" t="s">
        <v>970</v>
      </c>
      <c r="G18" s="109" t="s">
        <v>309</v>
      </c>
      <c r="H18" s="109"/>
      <c r="I18" s="141" t="s">
        <v>490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1538</v>
      </c>
      <c r="D19" s="141"/>
      <c r="E19" s="218" t="s">
        <v>580</v>
      </c>
      <c r="F19" s="808" t="s">
        <v>970</v>
      </c>
      <c r="G19" s="109" t="s">
        <v>309</v>
      </c>
      <c r="H19" s="109"/>
      <c r="I19" s="141" t="s">
        <v>490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1546</v>
      </c>
      <c r="D20" s="141"/>
      <c r="E20" s="218"/>
      <c r="F20" s="141"/>
      <c r="G20" s="109"/>
      <c r="H20" s="112" t="s">
        <v>823</v>
      </c>
      <c r="I20" s="141" t="s">
        <v>490</v>
      </c>
      <c r="J20" s="238">
        <v>14827544</v>
      </c>
      <c r="K20" s="238">
        <v>15824789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2334</v>
      </c>
      <c r="K23" s="916" t="s">
        <v>2335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319</v>
      </c>
      <c r="F25" s="180"/>
      <c r="G25" s="109"/>
      <c r="H25" s="109"/>
      <c r="I25" s="109"/>
      <c r="J25" s="161" t="s">
        <v>1104</v>
      </c>
      <c r="K25" s="161" t="s">
        <v>1104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970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295</v>
      </c>
      <c r="D27" s="141"/>
      <c r="E27" s="218" t="s">
        <v>318</v>
      </c>
      <c r="F27" s="141"/>
      <c r="G27" s="109"/>
      <c r="H27" s="109"/>
      <c r="I27" s="588" t="s">
        <v>970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296</v>
      </c>
      <c r="D28" s="141"/>
      <c r="E28" s="218" t="s">
        <v>1206</v>
      </c>
      <c r="F28" s="141"/>
      <c r="G28" s="109"/>
      <c r="H28" s="109"/>
      <c r="I28" s="141" t="s">
        <v>490</v>
      </c>
      <c r="J28" s="880">
        <v>46721767</v>
      </c>
      <c r="K28" s="63">
        <v>45983600</v>
      </c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1735</v>
      </c>
      <c r="F29" s="141"/>
      <c r="G29" s="109"/>
      <c r="H29" s="109"/>
      <c r="I29" s="141" t="s">
        <v>490</v>
      </c>
      <c r="J29" s="880">
        <v>847080</v>
      </c>
      <c r="K29" s="63">
        <v>775261</v>
      </c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822</v>
      </c>
      <c r="F30" s="141"/>
      <c r="G30" s="109"/>
      <c r="H30" s="109"/>
      <c r="I30" s="141" t="s">
        <v>490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403</v>
      </c>
      <c r="D31" s="141"/>
      <c r="E31" s="218" t="s">
        <v>825</v>
      </c>
      <c r="F31" s="141"/>
      <c r="G31" s="109"/>
      <c r="H31" s="109"/>
      <c r="I31" s="141" t="s">
        <v>490</v>
      </c>
      <c r="J31" s="880">
        <v>27585134</v>
      </c>
      <c r="K31" s="63">
        <v>29938538</v>
      </c>
      <c r="L31" s="141"/>
    </row>
    <row r="32" spans="1:12" s="3" customFormat="1" ht="12" customHeight="1" x14ac:dyDescent="0.2">
      <c r="A32" s="138"/>
      <c r="B32" s="141"/>
      <c r="C32" s="113" t="s">
        <v>320</v>
      </c>
      <c r="D32" s="141"/>
      <c r="E32" s="218" t="s">
        <v>580</v>
      </c>
      <c r="F32" s="808" t="s">
        <v>970</v>
      </c>
      <c r="G32" s="109" t="s">
        <v>309</v>
      </c>
      <c r="H32" s="109"/>
      <c r="I32" s="141" t="s">
        <v>490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580</v>
      </c>
      <c r="F33" s="808" t="s">
        <v>970</v>
      </c>
      <c r="G33" s="109" t="s">
        <v>309</v>
      </c>
      <c r="H33" s="109"/>
      <c r="I33" s="141" t="s">
        <v>490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1547</v>
      </c>
      <c r="D34" s="141"/>
      <c r="E34" s="218"/>
      <c r="F34" s="141"/>
      <c r="G34" s="109"/>
      <c r="H34" s="112" t="s">
        <v>826</v>
      </c>
      <c r="I34" s="141" t="s">
        <v>490</v>
      </c>
      <c r="J34" s="238">
        <v>75153981</v>
      </c>
      <c r="K34" s="238">
        <v>76697399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827</v>
      </c>
      <c r="I36" s="141"/>
      <c r="J36" s="238">
        <v>89981525</v>
      </c>
      <c r="K36" s="238">
        <v>92522188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1563</v>
      </c>
      <c r="D38" s="521"/>
      <c r="E38" s="534"/>
      <c r="F38" s="481"/>
      <c r="G38" s="483"/>
      <c r="H38" s="495" t="s">
        <v>1700</v>
      </c>
      <c r="I38" s="141" t="s">
        <v>490</v>
      </c>
      <c r="J38" s="238">
        <v>1070156</v>
      </c>
      <c r="K38" s="238">
        <v>1004253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1701</v>
      </c>
      <c r="D40" s="141"/>
      <c r="E40" s="461"/>
      <c r="F40" s="459"/>
      <c r="G40" s="459"/>
      <c r="H40" s="495" t="s">
        <v>1702</v>
      </c>
      <c r="I40" s="141"/>
      <c r="J40" s="238">
        <v>91051681</v>
      </c>
      <c r="K40" s="238">
        <v>93526441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2239</v>
      </c>
      <c r="B1" s="117"/>
      <c r="C1" s="431" t="s">
        <v>2169</v>
      </c>
      <c r="D1" s="117"/>
      <c r="E1" s="92"/>
      <c r="F1" s="92"/>
      <c r="G1" s="119"/>
      <c r="H1" s="92"/>
      <c r="I1" s="119"/>
      <c r="J1" s="119"/>
      <c r="K1" s="119"/>
      <c r="L1" s="439">
        <v>44631.587027083333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27"/>
      <c r="K3" s="1127"/>
      <c r="L3" s="1109" t="s">
        <v>1144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2319</v>
      </c>
      <c r="D4" s="1112"/>
      <c r="E4" s="1113"/>
      <c r="F4" s="1173"/>
      <c r="G4" s="1131"/>
      <c r="H4" s="1131"/>
      <c r="I4" s="1128"/>
      <c r="J4" s="1128"/>
      <c r="K4" s="1128"/>
      <c r="L4" s="1170" t="s">
        <v>1765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28"/>
      <c r="L5" s="1117" t="s">
        <v>2321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1665</v>
      </c>
      <c r="D8" s="615"/>
      <c r="E8" s="615"/>
      <c r="F8" s="615"/>
      <c r="G8" s="359"/>
      <c r="H8" s="360"/>
      <c r="I8" s="963" t="s">
        <v>1663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2336</v>
      </c>
      <c r="J9" s="9" t="s">
        <v>2337</v>
      </c>
      <c r="K9" s="9" t="s">
        <v>446</v>
      </c>
      <c r="L9" s="9" t="s">
        <v>2338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1104</v>
      </c>
      <c r="J11" s="373" t="s">
        <v>1104</v>
      </c>
      <c r="K11" s="373" t="s">
        <v>1104</v>
      </c>
      <c r="L11" s="373" t="s">
        <v>1104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1457</v>
      </c>
      <c r="F12" s="151"/>
      <c r="G12" s="375"/>
      <c r="H12" s="558" t="s">
        <v>970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838</v>
      </c>
      <c r="D14" s="141"/>
      <c r="E14" s="273" t="s">
        <v>1305</v>
      </c>
      <c r="F14" s="141"/>
      <c r="G14" s="359"/>
      <c r="H14" s="360" t="s">
        <v>490</v>
      </c>
      <c r="I14" s="880">
        <v>0</v>
      </c>
      <c r="J14" s="63">
        <v>175945</v>
      </c>
      <c r="K14" s="63"/>
      <c r="L14" s="238">
        <v>175945</v>
      </c>
      <c r="M14" s="359"/>
    </row>
    <row r="15" spans="1:14" s="371" customFormat="1" ht="8.1" customHeight="1" x14ac:dyDescent="0.2">
      <c r="A15" s="370"/>
      <c r="B15" s="359"/>
      <c r="C15" s="113" t="s">
        <v>839</v>
      </c>
      <c r="D15" s="141"/>
      <c r="E15" s="273" t="s">
        <v>1374</v>
      </c>
      <c r="F15" s="141"/>
      <c r="G15" s="359"/>
      <c r="H15" s="360" t="s">
        <v>490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1302</v>
      </c>
      <c r="D16" s="141"/>
      <c r="E16" s="273" t="s">
        <v>906</v>
      </c>
      <c r="F16" s="141"/>
      <c r="G16" s="522"/>
      <c r="H16" s="536" t="s">
        <v>490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1303</v>
      </c>
      <c r="D17" s="141"/>
      <c r="E17" s="273" t="s">
        <v>1304</v>
      </c>
      <c r="F17" s="141"/>
      <c r="G17" s="522"/>
      <c r="H17" s="536" t="s">
        <v>490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840</v>
      </c>
      <c r="D18" s="141"/>
      <c r="E18" s="273" t="s">
        <v>1222</v>
      </c>
      <c r="F18" s="141"/>
      <c r="G18" s="359"/>
      <c r="H18" s="536" t="s">
        <v>490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841</v>
      </c>
      <c r="D19" s="141"/>
      <c r="E19" s="273" t="s">
        <v>807</v>
      </c>
      <c r="F19" s="141"/>
      <c r="G19" s="359"/>
      <c r="H19" s="360" t="s">
        <v>490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1" t="s">
        <v>2099</v>
      </c>
      <c r="F20" s="459"/>
      <c r="G20" s="468"/>
      <c r="H20" s="470" t="s">
        <v>490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1187</v>
      </c>
      <c r="D21" s="141"/>
      <c r="E21" s="273" t="s">
        <v>1102</v>
      </c>
      <c r="F21" s="141"/>
      <c r="G21" s="359"/>
      <c r="H21" s="360" t="s">
        <v>490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958</v>
      </c>
      <c r="D22" s="141"/>
      <c r="E22" s="273" t="s">
        <v>701</v>
      </c>
      <c r="F22" s="141"/>
      <c r="G22" s="359"/>
      <c r="H22" s="360" t="s">
        <v>490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8" t="s">
        <v>970</v>
      </c>
      <c r="G23" s="359"/>
      <c r="H23" s="360" t="s">
        <v>490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985</v>
      </c>
      <c r="I24" s="238">
        <v>0</v>
      </c>
      <c r="J24" s="238">
        <v>175945</v>
      </c>
      <c r="K24" s="238">
        <v>0</v>
      </c>
      <c r="L24" s="238">
        <v>175945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1182</v>
      </c>
      <c r="D26" s="141"/>
      <c r="E26" s="273" t="s">
        <v>850</v>
      </c>
      <c r="F26" s="141"/>
      <c r="G26" s="521"/>
      <c r="H26" s="532" t="s">
        <v>490</v>
      </c>
      <c r="I26" s="880">
        <v>137502</v>
      </c>
      <c r="J26" s="63"/>
      <c r="K26" s="63">
        <v>63728</v>
      </c>
      <c r="L26" s="238">
        <v>73774</v>
      </c>
      <c r="M26" s="359"/>
    </row>
    <row r="27" spans="1:14" s="371" customFormat="1" ht="8.1" customHeight="1" x14ac:dyDescent="0.2">
      <c r="A27" s="370"/>
      <c r="B27" s="359"/>
      <c r="C27" s="113" t="s">
        <v>1350</v>
      </c>
      <c r="D27" s="141"/>
      <c r="E27" s="273" t="s">
        <v>727</v>
      </c>
      <c r="F27" s="141"/>
      <c r="G27" s="521"/>
      <c r="H27" s="532" t="s">
        <v>490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1351</v>
      </c>
      <c r="D28" s="141"/>
      <c r="E28" s="273" t="s">
        <v>1107</v>
      </c>
      <c r="F28" s="141"/>
      <c r="G28" s="521"/>
      <c r="H28" s="532" t="s">
        <v>490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1592</v>
      </c>
      <c r="D29" s="141"/>
      <c r="E29" s="273" t="s">
        <v>530</v>
      </c>
      <c r="F29" s="141"/>
      <c r="G29" s="521"/>
      <c r="H29" s="532" t="s">
        <v>490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1352</v>
      </c>
      <c r="D30" s="141"/>
      <c r="E30" s="273" t="s">
        <v>1283</v>
      </c>
      <c r="F30" s="141"/>
      <c r="G30" s="521"/>
      <c r="H30" s="532" t="s">
        <v>490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1353</v>
      </c>
      <c r="D31" s="141"/>
      <c r="E31" s="273" t="s">
        <v>1076</v>
      </c>
      <c r="F31" s="141"/>
      <c r="G31" s="521"/>
      <c r="H31" s="532" t="s">
        <v>490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907</v>
      </c>
      <c r="D32" s="141"/>
      <c r="E32" s="273" t="s">
        <v>1552</v>
      </c>
      <c r="F32" s="141"/>
      <c r="G32" s="521"/>
      <c r="H32" s="532" t="s">
        <v>490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908</v>
      </c>
      <c r="D33" s="141"/>
      <c r="E33" s="273" t="s">
        <v>1254</v>
      </c>
      <c r="F33" s="141"/>
      <c r="G33" s="521"/>
      <c r="H33" s="532" t="s">
        <v>490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473</v>
      </c>
      <c r="F34" s="141"/>
      <c r="G34" s="141"/>
      <c r="H34" s="147" t="s">
        <v>490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1678</v>
      </c>
      <c r="D35" s="141"/>
      <c r="E35" s="273" t="s">
        <v>888</v>
      </c>
      <c r="F35" s="141"/>
      <c r="G35" s="141"/>
      <c r="H35" s="147" t="s">
        <v>490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1466</v>
      </c>
      <c r="D36" s="141"/>
      <c r="E36" s="273" t="s">
        <v>205</v>
      </c>
      <c r="F36" s="141"/>
      <c r="G36" s="141"/>
      <c r="H36" s="147" t="s">
        <v>490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1679</v>
      </c>
      <c r="D37" s="141"/>
      <c r="E37" s="273" t="s">
        <v>580</v>
      </c>
      <c r="F37" s="808" t="s">
        <v>970</v>
      </c>
      <c r="G37" s="141"/>
      <c r="H37" s="147" t="s">
        <v>490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985</v>
      </c>
      <c r="I38" s="238">
        <v>137502</v>
      </c>
      <c r="J38" s="238">
        <v>0</v>
      </c>
      <c r="K38" s="238">
        <v>63728</v>
      </c>
      <c r="L38" s="238">
        <v>73774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1635</v>
      </c>
      <c r="F40" s="141"/>
      <c r="G40" s="521"/>
      <c r="H40" s="532" t="s">
        <v>490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512</v>
      </c>
      <c r="D41" s="141"/>
      <c r="E41" s="273" t="s">
        <v>944</v>
      </c>
      <c r="F41" s="141"/>
      <c r="G41" s="521"/>
      <c r="H41" s="532" t="s">
        <v>490</v>
      </c>
      <c r="I41" s="880">
        <v>296663</v>
      </c>
      <c r="J41" s="63">
        <v>94584</v>
      </c>
      <c r="K41" s="63">
        <v>9569</v>
      </c>
      <c r="L41" s="238">
        <v>381678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255</v>
      </c>
      <c r="F42" s="141"/>
      <c r="G42" s="521"/>
      <c r="H42" s="532" t="s">
        <v>490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880</v>
      </c>
      <c r="F43" s="141"/>
      <c r="G43" s="521"/>
      <c r="H43" s="532" t="s">
        <v>490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1582</v>
      </c>
      <c r="D44" s="141"/>
      <c r="E44" s="273" t="s">
        <v>1390</v>
      </c>
      <c r="F44" s="141"/>
      <c r="G44" s="521"/>
      <c r="H44" s="532" t="s">
        <v>490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866</v>
      </c>
      <c r="D45" s="141"/>
      <c r="E45" s="273" t="s">
        <v>1020</v>
      </c>
      <c r="F45" s="141"/>
      <c r="G45" s="521"/>
      <c r="H45" s="532" t="s">
        <v>490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1327</v>
      </c>
      <c r="D46" s="141"/>
      <c r="E46" s="273" t="s">
        <v>947</v>
      </c>
      <c r="F46" s="141"/>
      <c r="G46" s="141"/>
      <c r="H46" s="147" t="s">
        <v>490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1328</v>
      </c>
      <c r="D47" s="141"/>
      <c r="E47" s="273" t="s">
        <v>758</v>
      </c>
      <c r="F47" s="141"/>
      <c r="G47" s="141"/>
      <c r="H47" s="147" t="s">
        <v>490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1680</v>
      </c>
      <c r="D48" s="141"/>
      <c r="E48" s="273" t="s">
        <v>759</v>
      </c>
      <c r="F48" s="141"/>
      <c r="G48" s="141"/>
      <c r="H48" s="147" t="s">
        <v>490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381</v>
      </c>
      <c r="D49" s="141"/>
      <c r="E49" s="273" t="s">
        <v>580</v>
      </c>
      <c r="F49" s="808" t="s">
        <v>970</v>
      </c>
      <c r="G49" s="141"/>
      <c r="H49" s="147" t="s">
        <v>490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985</v>
      </c>
      <c r="I50" s="238">
        <v>296663</v>
      </c>
      <c r="J50" s="238">
        <v>94584</v>
      </c>
      <c r="K50" s="238">
        <v>9569</v>
      </c>
      <c r="L50" s="238">
        <v>381678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980</v>
      </c>
      <c r="D52" s="141"/>
      <c r="E52" s="273" t="s">
        <v>1730</v>
      </c>
      <c r="F52" s="141"/>
      <c r="G52" s="141"/>
      <c r="H52" s="147" t="s">
        <v>490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981</v>
      </c>
      <c r="D53" s="141"/>
      <c r="E53" s="273" t="s">
        <v>1606</v>
      </c>
      <c r="F53" s="141"/>
      <c r="G53" s="141"/>
      <c r="H53" s="147" t="s">
        <v>490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1682</v>
      </c>
      <c r="D54" s="141"/>
      <c r="E54" s="273" t="s">
        <v>1178</v>
      </c>
      <c r="F54" s="141"/>
      <c r="G54" s="141"/>
      <c r="H54" s="147" t="s">
        <v>490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273</v>
      </c>
      <c r="D55" s="141"/>
      <c r="E55" s="273" t="s">
        <v>1573</v>
      </c>
      <c r="F55" s="141"/>
      <c r="G55" s="141"/>
      <c r="H55" s="147" t="s">
        <v>490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1683</v>
      </c>
      <c r="D56" s="141"/>
      <c r="E56" s="273" t="s">
        <v>245</v>
      </c>
      <c r="F56" s="141"/>
      <c r="G56" s="141"/>
      <c r="H56" s="147" t="s">
        <v>490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1684</v>
      </c>
      <c r="D57" s="141"/>
      <c r="E57" s="273" t="s">
        <v>580</v>
      </c>
      <c r="F57" s="808" t="s">
        <v>970</v>
      </c>
      <c r="G57" s="141"/>
      <c r="H57" s="147" t="s">
        <v>490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985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1675</v>
      </c>
      <c r="D60" s="141"/>
      <c r="E60" s="273" t="s">
        <v>1185</v>
      </c>
      <c r="F60" s="141"/>
      <c r="G60" s="141"/>
      <c r="H60" s="147" t="s">
        <v>490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1676</v>
      </c>
      <c r="D61" s="141"/>
      <c r="E61" s="273" t="s">
        <v>1720</v>
      </c>
      <c r="F61" s="141"/>
      <c r="G61" s="141"/>
      <c r="H61" s="147" t="s">
        <v>490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1818</v>
      </c>
      <c r="D62" s="141"/>
      <c r="E62" s="273" t="s">
        <v>1475</v>
      </c>
      <c r="F62" s="141"/>
      <c r="G62" s="141"/>
      <c r="H62" s="147" t="s">
        <v>490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1672</v>
      </c>
      <c r="D63" s="141"/>
      <c r="E63" s="273" t="s">
        <v>580</v>
      </c>
      <c r="F63" s="808" t="s">
        <v>970</v>
      </c>
      <c r="G63" s="141"/>
      <c r="H63" s="147" t="s">
        <v>490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219</v>
      </c>
      <c r="D64" s="148"/>
      <c r="E64" s="148"/>
      <c r="F64" s="151"/>
      <c r="G64" s="151"/>
      <c r="H64" s="151" t="s">
        <v>985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1433</v>
      </c>
      <c r="F67" s="141"/>
      <c r="G67" s="521"/>
      <c r="H67" s="532" t="s">
        <v>490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528</v>
      </c>
      <c r="F68" s="141"/>
      <c r="G68" s="521"/>
      <c r="H68" s="532" t="s">
        <v>490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881</v>
      </c>
      <c r="D70" s="141"/>
      <c r="E70" s="273" t="s">
        <v>580</v>
      </c>
      <c r="F70" s="808" t="s">
        <v>970</v>
      </c>
      <c r="G70" s="521"/>
      <c r="H70" s="532" t="s">
        <v>490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383</v>
      </c>
      <c r="D71" s="141"/>
      <c r="E71" s="273" t="s">
        <v>580</v>
      </c>
      <c r="F71" s="808" t="s">
        <v>970</v>
      </c>
      <c r="G71" s="521"/>
      <c r="H71" s="532" t="s">
        <v>490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220</v>
      </c>
      <c r="D72" s="141"/>
      <c r="E72" s="148"/>
      <c r="F72" s="151"/>
      <c r="G72" s="141"/>
      <c r="H72" s="151" t="s">
        <v>985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1079</v>
      </c>
      <c r="D75" s="141"/>
      <c r="E75" s="273" t="s">
        <v>951</v>
      </c>
      <c r="F75" s="141"/>
      <c r="G75" s="141"/>
      <c r="H75" s="147" t="s">
        <v>490</v>
      </c>
      <c r="I75" s="880">
        <v>635991</v>
      </c>
      <c r="J75" s="63">
        <v>87477</v>
      </c>
      <c r="K75" s="63">
        <v>350612</v>
      </c>
      <c r="L75" s="238">
        <v>372856</v>
      </c>
      <c r="M75" s="359"/>
    </row>
    <row r="76" spans="1:14" s="371" customFormat="1" ht="8.1" customHeight="1" x14ac:dyDescent="0.2">
      <c r="A76" s="370"/>
      <c r="B76" s="359"/>
      <c r="C76" s="113" t="s">
        <v>1080</v>
      </c>
      <c r="D76" s="141"/>
      <c r="E76" s="273" t="s">
        <v>1453</v>
      </c>
      <c r="F76" s="141"/>
      <c r="G76" s="141"/>
      <c r="H76" s="147" t="s">
        <v>490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1685</v>
      </c>
      <c r="D77" s="141"/>
      <c r="E77" s="273" t="s">
        <v>1346</v>
      </c>
      <c r="F77" s="141"/>
      <c r="G77" s="445"/>
      <c r="H77" s="147" t="s">
        <v>490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1424</v>
      </c>
      <c r="D78" s="141"/>
      <c r="E78" s="273" t="s">
        <v>755</v>
      </c>
      <c r="F78" s="141"/>
      <c r="G78" s="445"/>
      <c r="H78" s="147" t="s">
        <v>490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268</v>
      </c>
      <c r="F79" s="141"/>
      <c r="G79" s="141"/>
      <c r="H79" s="147" t="s">
        <v>490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1465</v>
      </c>
      <c r="D80" s="141"/>
      <c r="E80" s="273" t="s">
        <v>494</v>
      </c>
      <c r="F80" s="141"/>
      <c r="G80" s="141"/>
      <c r="H80" s="147" t="s">
        <v>490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984</v>
      </c>
      <c r="F81" s="141"/>
      <c r="G81" s="141"/>
      <c r="H81" s="147" t="s">
        <v>490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1673</v>
      </c>
      <c r="D82" s="141"/>
      <c r="E82" s="273" t="s">
        <v>580</v>
      </c>
      <c r="F82" s="808" t="s">
        <v>970</v>
      </c>
      <c r="G82" s="141"/>
      <c r="H82" s="147" t="s">
        <v>490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221</v>
      </c>
      <c r="D83" s="148"/>
      <c r="E83" s="151"/>
      <c r="F83" s="151"/>
      <c r="G83" s="151"/>
      <c r="H83" s="151" t="s">
        <v>985</v>
      </c>
      <c r="I83" s="238">
        <v>635991</v>
      </c>
      <c r="J83" s="238">
        <v>87477</v>
      </c>
      <c r="K83" s="238">
        <v>350612</v>
      </c>
      <c r="L83" s="238">
        <v>372856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1128</v>
      </c>
      <c r="F87" s="141"/>
      <c r="G87" s="141"/>
      <c r="H87" s="147" t="s">
        <v>490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1387</v>
      </c>
      <c r="F88" s="141"/>
      <c r="G88" s="141"/>
      <c r="H88" s="147" t="s">
        <v>490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303</v>
      </c>
      <c r="F89" s="141"/>
      <c r="G89" s="141"/>
      <c r="H89" s="147" t="s">
        <v>490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1750</v>
      </c>
      <c r="F90" s="141"/>
      <c r="G90" s="141"/>
      <c r="H90" s="147" t="s">
        <v>490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386</v>
      </c>
      <c r="F91" s="141"/>
      <c r="G91" s="141"/>
      <c r="H91" s="147" t="s">
        <v>490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1674</v>
      </c>
      <c r="D92" s="141"/>
      <c r="E92" s="273" t="s">
        <v>580</v>
      </c>
      <c r="F92" s="808" t="s">
        <v>970</v>
      </c>
      <c r="G92" s="141"/>
      <c r="H92" s="147" t="s">
        <v>490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222</v>
      </c>
      <c r="D93" s="148"/>
      <c r="E93" s="148"/>
      <c r="F93" s="151"/>
      <c r="G93" s="151"/>
      <c r="H93" s="151" t="s">
        <v>985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1535</v>
      </c>
      <c r="D95" s="141"/>
      <c r="E95" s="273" t="s">
        <v>580</v>
      </c>
      <c r="F95" s="808" t="s">
        <v>970</v>
      </c>
      <c r="G95" s="147"/>
      <c r="H95" s="147" t="s">
        <v>490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1699</v>
      </c>
      <c r="I97" s="259">
        <v>1070156</v>
      </c>
      <c r="J97" s="259">
        <v>358006</v>
      </c>
      <c r="K97" s="259">
        <v>423909</v>
      </c>
      <c r="L97" s="259">
        <v>1004253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2240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44631.587027083333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285</v>
      </c>
      <c r="K3" s="1127"/>
    </row>
    <row r="4" spans="1:11" s="85" customFormat="1" ht="12" customHeight="1" x14ac:dyDescent="0.2">
      <c r="A4" s="125"/>
      <c r="B4" s="1123"/>
      <c r="C4" s="1111" t="s">
        <v>2319</v>
      </c>
      <c r="D4" s="1124"/>
      <c r="E4" s="1123"/>
      <c r="F4" s="1174"/>
      <c r="G4" s="1174"/>
      <c r="H4" s="1174"/>
      <c r="I4" s="1174"/>
      <c r="J4" s="1170" t="s">
        <v>2144</v>
      </c>
      <c r="K4" s="1127"/>
    </row>
    <row r="5" spans="1:11" s="80" customFormat="1" ht="12" customHeight="1" x14ac:dyDescent="0.2">
      <c r="A5" s="92"/>
      <c r="B5" s="1110"/>
      <c r="C5" s="1116" t="s">
        <v>2320</v>
      </c>
      <c r="D5" s="1112"/>
      <c r="E5" s="1113"/>
      <c r="F5" s="1174"/>
      <c r="G5" s="1174"/>
      <c r="H5" s="1174"/>
      <c r="I5" s="1174"/>
      <c r="J5" s="1170" t="s">
        <v>1598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2321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1104</v>
      </c>
      <c r="K11" s="167"/>
    </row>
    <row r="12" spans="1:11" s="3" customFormat="1" ht="12" customHeight="1" x14ac:dyDescent="0.2">
      <c r="A12" s="138"/>
      <c r="B12" s="141"/>
      <c r="C12" s="113" t="s">
        <v>980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2762814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981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-5331905</v>
      </c>
      <c r="K14" s="141"/>
    </row>
    <row r="15" spans="1:11" s="3" customFormat="1" ht="12" customHeight="1" x14ac:dyDescent="0.2">
      <c r="A15" s="138"/>
      <c r="B15" s="141"/>
      <c r="C15" s="113" t="s">
        <v>1682</v>
      </c>
      <c r="D15" s="141"/>
      <c r="E15" s="218" t="s">
        <v>1911</v>
      </c>
      <c r="F15" s="141"/>
      <c r="G15" s="109"/>
      <c r="H15" s="109"/>
      <c r="I15" s="141" t="s">
        <v>490</v>
      </c>
      <c r="J15" s="238">
        <v>2743092</v>
      </c>
      <c r="K15" s="141"/>
    </row>
    <row r="16" spans="1:11" s="3" customFormat="1" ht="12" customHeight="1" x14ac:dyDescent="0.2">
      <c r="A16" s="138"/>
      <c r="B16" s="141"/>
      <c r="C16" s="113" t="s">
        <v>1825</v>
      </c>
      <c r="D16" s="141"/>
      <c r="E16" s="218" t="s">
        <v>1752</v>
      </c>
      <c r="F16" s="141"/>
      <c r="G16" s="109"/>
      <c r="H16" s="109"/>
      <c r="I16" s="484" t="s">
        <v>970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1355</v>
      </c>
      <c r="D17" s="931"/>
      <c r="E17" s="1007" t="s">
        <v>1757</v>
      </c>
      <c r="F17" s="923"/>
      <c r="G17" s="109"/>
      <c r="H17" s="109"/>
      <c r="I17" s="484" t="s">
        <v>970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1683</v>
      </c>
      <c r="D18" s="141"/>
      <c r="E18" s="218" t="s">
        <v>2093</v>
      </c>
      <c r="F18" s="141"/>
      <c r="G18" s="109"/>
      <c r="H18" s="109"/>
      <c r="I18" s="141" t="s">
        <v>490</v>
      </c>
      <c r="J18" s="63">
        <v>40089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1407</v>
      </c>
      <c r="F19" s="141"/>
      <c r="G19" s="109"/>
      <c r="H19" s="109"/>
      <c r="I19" s="141" t="s">
        <v>490</v>
      </c>
      <c r="J19" s="63">
        <v>73964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1248</v>
      </c>
      <c r="D21" s="141"/>
      <c r="E21" s="218" t="s">
        <v>580</v>
      </c>
      <c r="F21" s="808" t="s">
        <v>970</v>
      </c>
      <c r="G21" s="486" t="s">
        <v>309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1560</v>
      </c>
      <c r="D22" s="521"/>
      <c r="E22" s="462" t="s">
        <v>580</v>
      </c>
      <c r="F22" s="807" t="s">
        <v>970</v>
      </c>
      <c r="G22" s="486" t="s">
        <v>309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985</v>
      </c>
      <c r="I23" s="141"/>
      <c r="J23" s="238">
        <v>-2474760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1675</v>
      </c>
      <c r="D25" s="141"/>
      <c r="E25" s="218" t="s">
        <v>2095</v>
      </c>
      <c r="F25" s="141"/>
      <c r="G25" s="745"/>
      <c r="H25" s="745"/>
      <c r="I25" s="141" t="s">
        <v>490</v>
      </c>
      <c r="J25" s="63">
        <v>-38720</v>
      </c>
      <c r="K25" s="141"/>
    </row>
    <row r="26" spans="1:11" s="3" customFormat="1" ht="12" customHeight="1" x14ac:dyDescent="0.2">
      <c r="A26" s="138"/>
      <c r="B26" s="141"/>
      <c r="C26" s="113" t="s">
        <v>1676</v>
      </c>
      <c r="D26" s="141"/>
      <c r="E26" s="218" t="s">
        <v>2094</v>
      </c>
      <c r="F26" s="141"/>
      <c r="G26" s="745"/>
      <c r="H26" s="745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1818</v>
      </c>
      <c r="D27" s="141"/>
      <c r="E27" s="218" t="s">
        <v>580</v>
      </c>
      <c r="F27" s="808" t="s">
        <v>970</v>
      </c>
      <c r="G27" s="486" t="s">
        <v>309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219</v>
      </c>
      <c r="D28" s="141"/>
      <c r="E28" s="218"/>
      <c r="F28" s="141"/>
      <c r="G28" s="109"/>
      <c r="H28" s="112" t="s">
        <v>985</v>
      </c>
      <c r="I28" s="141"/>
      <c r="J28" s="238">
        <v>-38720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852</v>
      </c>
      <c r="F30" s="141"/>
      <c r="G30" s="109"/>
      <c r="H30" s="109"/>
      <c r="I30" s="141" t="s">
        <v>490</v>
      </c>
      <c r="J30" s="238">
        <v>249334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490</v>
      </c>
      <c r="J31" s="882">
        <v>-577624</v>
      </c>
      <c r="K31" s="141"/>
    </row>
    <row r="32" spans="1:11" s="894" customFormat="1" ht="12" customHeight="1" x14ac:dyDescent="0.2">
      <c r="A32" s="138"/>
      <c r="B32" s="141"/>
      <c r="C32" s="113" t="s">
        <v>332</v>
      </c>
      <c r="D32" s="141"/>
      <c r="E32" s="218" t="s">
        <v>2190</v>
      </c>
      <c r="F32" s="141"/>
      <c r="G32" s="109"/>
      <c r="H32" s="109"/>
      <c r="I32" s="141" t="s">
        <v>490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490</v>
      </c>
      <c r="J33" s="238">
        <v>-328290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173</v>
      </c>
      <c r="F38" s="148"/>
      <c r="G38" s="148"/>
      <c r="H38" s="110"/>
      <c r="I38" s="141"/>
      <c r="J38" s="161" t="s">
        <v>1104</v>
      </c>
      <c r="K38" s="141"/>
    </row>
    <row r="39" spans="1:11" s="3" customFormat="1" ht="12" customHeight="1" x14ac:dyDescent="0.2">
      <c r="A39" s="138"/>
      <c r="B39" s="141"/>
      <c r="C39" s="113" t="s">
        <v>791</v>
      </c>
      <c r="D39" s="141"/>
      <c r="E39" s="218" t="s">
        <v>903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1087</v>
      </c>
      <c r="D40" s="141"/>
      <c r="E40" s="218" t="s">
        <v>1772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1655</v>
      </c>
      <c r="D41" s="141"/>
      <c r="E41" s="218" t="s">
        <v>1516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1088</v>
      </c>
      <c r="D42" s="141"/>
      <c r="E42" s="218" t="s">
        <v>69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1657</v>
      </c>
      <c r="D43" s="141"/>
      <c r="E43" s="218" t="s">
        <v>1086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832</v>
      </c>
      <c r="D44" s="141"/>
      <c r="E44" s="218" t="s">
        <v>1293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1658</v>
      </c>
      <c r="D45" s="141"/>
      <c r="E45" s="218" t="s">
        <v>842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833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725</v>
      </c>
      <c r="D47" s="141"/>
      <c r="E47" s="218" t="s">
        <v>234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1262</v>
      </c>
      <c r="D48" s="141"/>
      <c r="E48" s="218" t="s">
        <v>793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1670</v>
      </c>
      <c r="D49" s="141"/>
      <c r="E49" s="218" t="s">
        <v>1844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1236</v>
      </c>
      <c r="D50" s="141"/>
      <c r="E50" s="218" t="s">
        <v>580</v>
      </c>
      <c r="F50" s="808" t="s">
        <v>970</v>
      </c>
      <c r="G50" s="109" t="s">
        <v>309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8" t="s">
        <v>970</v>
      </c>
      <c r="G51" s="109" t="s">
        <v>309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985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997</v>
      </c>
      <c r="D54" s="459"/>
      <c r="E54" s="462" t="s">
        <v>1561</v>
      </c>
      <c r="F54" s="459"/>
      <c r="G54" s="486"/>
      <c r="H54" s="486"/>
      <c r="I54" s="484" t="s">
        <v>970</v>
      </c>
      <c r="J54" s="489"/>
      <c r="K54" s="141"/>
    </row>
    <row r="55" spans="1:11" x14ac:dyDescent="0.2">
      <c r="B55" s="141"/>
      <c r="C55" s="458" t="s">
        <v>1115</v>
      </c>
      <c r="D55" s="459"/>
      <c r="E55" s="218" t="s">
        <v>1912</v>
      </c>
      <c r="F55" s="141"/>
      <c r="G55" s="109"/>
      <c r="H55" s="109"/>
      <c r="I55" s="484" t="s">
        <v>970</v>
      </c>
      <c r="J55" s="797">
        <v>1869336</v>
      </c>
      <c r="K55" s="141"/>
    </row>
    <row r="56" spans="1:11" ht="12.75" customHeight="1" x14ac:dyDescent="0.2">
      <c r="B56" s="141"/>
      <c r="C56" s="113" t="s">
        <v>838</v>
      </c>
      <c r="D56" s="141"/>
      <c r="E56" s="218" t="s">
        <v>199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1913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1789</v>
      </c>
      <c r="D58" s="141"/>
      <c r="E58" s="218" t="s">
        <v>1914</v>
      </c>
      <c r="F58" s="141"/>
      <c r="G58" s="109"/>
      <c r="H58" s="109"/>
      <c r="I58" s="484" t="s">
        <v>970</v>
      </c>
      <c r="J58" s="238">
        <v>31762</v>
      </c>
      <c r="K58" s="141"/>
    </row>
    <row r="59" spans="1:11" ht="12.75" customHeight="1" x14ac:dyDescent="0.2">
      <c r="B59" s="141"/>
      <c r="C59" s="458" t="s">
        <v>1562</v>
      </c>
      <c r="D59" s="459"/>
      <c r="E59" s="218" t="s">
        <v>1081</v>
      </c>
      <c r="F59" s="141"/>
      <c r="G59" s="109"/>
      <c r="H59" s="109"/>
      <c r="I59" s="141" t="s">
        <v>490</v>
      </c>
      <c r="J59" s="63">
        <v>164893</v>
      </c>
      <c r="K59" s="141"/>
    </row>
    <row r="60" spans="1:11" ht="12.75" customHeight="1" x14ac:dyDescent="0.2">
      <c r="B60" s="141"/>
      <c r="C60" s="113" t="s">
        <v>839</v>
      </c>
      <c r="D60" s="141"/>
      <c r="E60" s="218" t="s">
        <v>580</v>
      </c>
      <c r="F60" s="808" t="s">
        <v>970</v>
      </c>
      <c r="G60" s="109" t="s">
        <v>309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1852</v>
      </c>
      <c r="D61" s="708"/>
      <c r="E61" s="218" t="s">
        <v>1901</v>
      </c>
      <c r="F61" s="141"/>
      <c r="G61" s="109"/>
      <c r="H61" s="109"/>
      <c r="I61" s="141" t="s">
        <v>490</v>
      </c>
      <c r="J61" s="63"/>
      <c r="K61" s="141"/>
    </row>
    <row r="62" spans="1:11" ht="12.75" customHeight="1" x14ac:dyDescent="0.2">
      <c r="B62" s="141"/>
      <c r="C62" s="113" t="s">
        <v>2069</v>
      </c>
      <c r="D62" s="141"/>
      <c r="E62" s="218" t="s">
        <v>2091</v>
      </c>
      <c r="F62" s="141"/>
      <c r="G62" s="745"/>
      <c r="H62" s="745"/>
      <c r="I62" s="789" t="s">
        <v>970</v>
      </c>
      <c r="J62" s="790"/>
      <c r="K62" s="141"/>
    </row>
    <row r="63" spans="1:11" ht="12.75" customHeight="1" x14ac:dyDescent="0.2">
      <c r="B63" s="141"/>
      <c r="C63" s="113" t="s">
        <v>2070</v>
      </c>
      <c r="D63" s="141"/>
      <c r="E63" s="218" t="s">
        <v>2071</v>
      </c>
      <c r="F63" s="141"/>
      <c r="G63" s="745"/>
      <c r="H63" s="745"/>
      <c r="I63" s="789" t="s">
        <v>970</v>
      </c>
      <c r="J63" s="1051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8" t="s">
        <v>970</v>
      </c>
      <c r="G64" s="109" t="s">
        <v>309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8" t="s">
        <v>970</v>
      </c>
      <c r="G65" s="109" t="s">
        <v>309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1084</v>
      </c>
      <c r="D66" s="141"/>
      <c r="E66" s="218" t="s">
        <v>580</v>
      </c>
      <c r="F66" s="808" t="s">
        <v>970</v>
      </c>
      <c r="G66" s="109" t="s">
        <v>309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8" t="s">
        <v>970</v>
      </c>
      <c r="G67" s="109" t="s">
        <v>309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9" t="s">
        <v>167</v>
      </c>
      <c r="D68" s="141"/>
      <c r="E68" s="141"/>
      <c r="F68" s="141"/>
      <c r="G68" s="141"/>
      <c r="H68" s="112" t="s">
        <v>985</v>
      </c>
      <c r="I68" s="141"/>
      <c r="J68" s="726">
        <v>2065991</v>
      </c>
      <c r="K68" s="141"/>
    </row>
    <row r="69" spans="2:11" ht="12.75" customHeight="1" x14ac:dyDescent="0.2">
      <c r="B69" s="141"/>
      <c r="C69" s="154"/>
      <c r="D69" s="141"/>
      <c r="E69" s="217" t="s">
        <v>2096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1915</v>
      </c>
      <c r="F70" s="141"/>
      <c r="G70" s="109"/>
      <c r="H70" s="109"/>
      <c r="I70" s="141" t="s">
        <v>490</v>
      </c>
      <c r="J70" s="719">
        <v>588485</v>
      </c>
      <c r="K70" s="141"/>
    </row>
    <row r="71" spans="2:11" ht="12.75" customHeight="1" x14ac:dyDescent="0.2">
      <c r="B71" s="141"/>
      <c r="C71" s="113" t="s">
        <v>840</v>
      </c>
      <c r="D71" s="141"/>
      <c r="E71" s="218" t="s">
        <v>1916</v>
      </c>
      <c r="F71" s="141"/>
      <c r="G71" s="109"/>
      <c r="H71" s="109"/>
      <c r="I71" s="141" t="s">
        <v>490</v>
      </c>
      <c r="J71" s="238">
        <v>1327142</v>
      </c>
      <c r="K71" s="141"/>
    </row>
    <row r="72" spans="2:11" ht="12.75" customHeight="1" x14ac:dyDescent="0.2">
      <c r="B72" s="141"/>
      <c r="C72" s="113" t="s">
        <v>1725</v>
      </c>
      <c r="D72" s="141"/>
      <c r="E72" s="218" t="s">
        <v>1917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841</v>
      </c>
      <c r="D73" s="141"/>
      <c r="E73" s="218" t="s">
        <v>1918</v>
      </c>
      <c r="F73" s="141"/>
      <c r="G73" s="109"/>
      <c r="H73" s="109"/>
      <c r="I73" s="141" t="s">
        <v>490</v>
      </c>
      <c r="J73" s="238">
        <v>989406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1919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985</v>
      </c>
      <c r="I75" s="151"/>
      <c r="J75" s="238">
        <v>2905033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985</v>
      </c>
      <c r="I77" s="151"/>
      <c r="J77" s="238">
        <v>4971024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1189</v>
      </c>
      <c r="D79" s="141"/>
      <c r="E79" s="462" t="s">
        <v>1752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51</v>
      </c>
      <c r="I81" s="151"/>
      <c r="J81" s="238">
        <v>4971024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1193</v>
      </c>
      <c r="D83" s="141"/>
      <c r="E83" s="218" t="s">
        <v>1845</v>
      </c>
      <c r="F83" s="147"/>
      <c r="G83" s="111"/>
      <c r="H83" s="111"/>
      <c r="I83" s="707" t="s">
        <v>970</v>
      </c>
      <c r="J83" s="238">
        <v>-360881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2241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44631.587027083333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75" t="s">
        <v>1522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933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1232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1231</v>
      </c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1087</v>
      </c>
      <c r="D13" s="141"/>
      <c r="E13" s="218" t="s">
        <v>1523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1088</v>
      </c>
      <c r="D14" s="141"/>
      <c r="E14" s="218" t="s">
        <v>1524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1089</v>
      </c>
      <c r="D15" s="141"/>
      <c r="E15" s="218" t="s">
        <v>1576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832</v>
      </c>
      <c r="D16" s="141"/>
      <c r="E16" s="218" t="s">
        <v>1503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833</v>
      </c>
      <c r="D17" s="141"/>
      <c r="E17" s="218" t="s">
        <v>1092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1262</v>
      </c>
      <c r="D18" s="141"/>
      <c r="E18" s="218" t="s">
        <v>994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8" t="s">
        <v>970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985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838</v>
      </c>
      <c r="D23" s="141"/>
      <c r="E23" s="218" t="s">
        <v>1316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839</v>
      </c>
      <c r="D24" s="141"/>
      <c r="E24" s="218" t="s">
        <v>1317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840</v>
      </c>
      <c r="D25" s="459"/>
      <c r="E25" s="218" t="s">
        <v>1649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841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1187</v>
      </c>
      <c r="D27" s="141"/>
      <c r="E27" s="218" t="s">
        <v>1650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8" t="s">
        <v>970</v>
      </c>
      <c r="G28" s="109" t="s">
        <v>309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985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1546</v>
      </c>
      <c r="D31" s="141"/>
      <c r="E31" s="218"/>
      <c r="F31" s="151"/>
      <c r="G31" s="112"/>
      <c r="H31" s="112" t="s">
        <v>1015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1651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1189</v>
      </c>
      <c r="D33" s="459"/>
      <c r="E33" s="218" t="s">
        <v>1407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1190</v>
      </c>
      <c r="D34" s="141"/>
      <c r="E34" s="218" t="s">
        <v>1539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1191</v>
      </c>
      <c r="D35" s="141"/>
      <c r="E35" s="218" t="s">
        <v>1757</v>
      </c>
      <c r="F35" s="147"/>
      <c r="G35" s="111"/>
      <c r="H35" s="111"/>
      <c r="I35" s="484" t="s">
        <v>970</v>
      </c>
      <c r="J35" s="63"/>
      <c r="K35" s="141"/>
    </row>
    <row r="36" spans="1:11" x14ac:dyDescent="0.2">
      <c r="B36" s="141"/>
      <c r="C36" s="458" t="s">
        <v>1679</v>
      </c>
      <c r="D36" s="459"/>
      <c r="E36" s="462" t="s">
        <v>580</v>
      </c>
      <c r="F36" s="807" t="s">
        <v>970</v>
      </c>
      <c r="G36" s="461" t="s">
        <v>309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1193</v>
      </c>
      <c r="D39" s="459"/>
      <c r="E39" s="218" t="s">
        <v>1579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1325</v>
      </c>
      <c r="D40" s="141"/>
      <c r="E40" s="218" t="s">
        <v>1580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381</v>
      </c>
      <c r="D41" s="141"/>
      <c r="E41" s="218" t="s">
        <v>580</v>
      </c>
      <c r="F41" s="808" t="s">
        <v>970</v>
      </c>
      <c r="G41" s="109" t="s">
        <v>309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1688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980</v>
      </c>
      <c r="D44" s="141"/>
      <c r="E44" s="218" t="s">
        <v>1753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981</v>
      </c>
      <c r="D45" s="141"/>
      <c r="E45" s="218" t="s">
        <v>1754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1682</v>
      </c>
      <c r="D46" s="141"/>
      <c r="E46" s="218" t="s">
        <v>1756</v>
      </c>
      <c r="F46" s="147"/>
      <c r="G46" s="111"/>
      <c r="H46" s="111"/>
      <c r="I46" s="484" t="s">
        <v>970</v>
      </c>
      <c r="J46" s="63"/>
      <c r="K46" s="461"/>
    </row>
    <row r="47" spans="1:11" ht="12.75" customHeight="1" x14ac:dyDescent="0.2">
      <c r="B47" s="141"/>
      <c r="C47" s="113" t="s">
        <v>1825</v>
      </c>
      <c r="D47" s="141"/>
      <c r="E47" s="218" t="s">
        <v>1755</v>
      </c>
      <c r="F47" s="147"/>
      <c r="G47" s="111"/>
      <c r="H47" s="111"/>
      <c r="I47" s="484" t="s">
        <v>970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580</v>
      </c>
      <c r="F48" s="807" t="s">
        <v>970</v>
      </c>
      <c r="G48" s="461" t="s">
        <v>309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580</v>
      </c>
      <c r="F49" s="807" t="s">
        <v>970</v>
      </c>
      <c r="G49" s="461" t="s">
        <v>309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1684</v>
      </c>
      <c r="D50" s="459"/>
      <c r="E50" s="462" t="s">
        <v>580</v>
      </c>
      <c r="F50" s="807" t="s">
        <v>970</v>
      </c>
      <c r="G50" s="461" t="s">
        <v>309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235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1675</v>
      </c>
      <c r="D53" s="141"/>
      <c r="E53" s="109" t="s">
        <v>797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1676</v>
      </c>
      <c r="D54" s="141"/>
      <c r="E54" s="109" t="s">
        <v>1381</v>
      </c>
      <c r="F54" s="151"/>
      <c r="G54" s="112"/>
      <c r="H54" s="112"/>
      <c r="I54" s="141" t="s">
        <v>490</v>
      </c>
      <c r="J54" s="882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1380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2339</v>
      </c>
      <c r="K58" s="461"/>
    </row>
    <row r="59" spans="2:11" ht="12" customHeight="1" x14ac:dyDescent="0.2">
      <c r="B59" s="141"/>
      <c r="C59" s="113"/>
      <c r="D59" s="141"/>
      <c r="E59" s="217" t="s">
        <v>2072</v>
      </c>
      <c r="F59" s="151"/>
      <c r="G59" s="112"/>
      <c r="H59" s="112"/>
      <c r="I59" s="112"/>
      <c r="J59" s="161" t="s">
        <v>1104</v>
      </c>
      <c r="K59" s="461"/>
    </row>
    <row r="60" spans="2:11" ht="12" customHeight="1" x14ac:dyDescent="0.2">
      <c r="B60" s="141"/>
      <c r="C60" s="113" t="s">
        <v>1410</v>
      </c>
      <c r="D60" s="141"/>
      <c r="E60" s="218" t="s">
        <v>2073</v>
      </c>
      <c r="F60" s="151"/>
      <c r="G60" s="112"/>
      <c r="H60" s="112"/>
      <c r="I60" s="707" t="s">
        <v>970</v>
      </c>
      <c r="J60" s="790"/>
      <c r="K60" s="461"/>
    </row>
    <row r="61" spans="2:11" ht="12" customHeight="1" x14ac:dyDescent="0.2">
      <c r="B61" s="141"/>
      <c r="C61" s="113" t="s">
        <v>2075</v>
      </c>
      <c r="D61" s="141"/>
      <c r="E61" s="218" t="s">
        <v>2092</v>
      </c>
      <c r="F61" s="151"/>
      <c r="G61" s="112"/>
      <c r="H61" s="112"/>
      <c r="I61" s="707" t="s">
        <v>970</v>
      </c>
      <c r="J61" s="790"/>
      <c r="K61" s="461"/>
    </row>
    <row r="62" spans="2:11" ht="12" customHeight="1" x14ac:dyDescent="0.2">
      <c r="B62" s="141"/>
      <c r="C62" s="113" t="s">
        <v>2076</v>
      </c>
      <c r="D62" s="141"/>
      <c r="E62" s="218" t="s">
        <v>2074</v>
      </c>
      <c r="F62" s="151"/>
      <c r="G62" s="112"/>
      <c r="H62" s="112"/>
      <c r="I62" s="707" t="s">
        <v>970</v>
      </c>
      <c r="J62" s="790"/>
      <c r="K62" s="461"/>
    </row>
    <row r="63" spans="2:11" ht="12" customHeight="1" x14ac:dyDescent="0.2">
      <c r="B63" s="141"/>
      <c r="C63" s="113" t="s">
        <v>2077</v>
      </c>
      <c r="D63" s="141"/>
      <c r="E63" s="218" t="s">
        <v>580</v>
      </c>
      <c r="F63" s="928" t="s">
        <v>970</v>
      </c>
      <c r="G63" s="110" t="s">
        <v>309</v>
      </c>
      <c r="H63" s="110"/>
      <c r="I63" s="707" t="s">
        <v>970</v>
      </c>
      <c r="J63" s="790"/>
      <c r="K63" s="461"/>
    </row>
    <row r="64" spans="2:11" ht="12" customHeight="1" x14ac:dyDescent="0.2">
      <c r="B64" s="141"/>
      <c r="C64" s="154" t="s">
        <v>1659</v>
      </c>
      <c r="D64" s="141"/>
      <c r="E64" s="110" t="s">
        <v>1380</v>
      </c>
      <c r="F64" s="151"/>
      <c r="G64" s="112"/>
      <c r="H64" s="112"/>
      <c r="I64" s="707" t="s">
        <v>970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2103</v>
      </c>
      <c r="F67" s="1011"/>
      <c r="G67" s="1012"/>
      <c r="H67" s="1012"/>
      <c r="I67" s="1012"/>
      <c r="J67" s="1016" t="s">
        <v>1104</v>
      </c>
      <c r="K67" s="461"/>
    </row>
    <row r="68" spans="2:11" ht="14.25" customHeight="1" x14ac:dyDescent="0.2">
      <c r="B68" s="141"/>
      <c r="C68" s="922" t="s">
        <v>334</v>
      </c>
      <c r="D68" s="913"/>
      <c r="E68" s="1007" t="s">
        <v>2104</v>
      </c>
      <c r="F68" s="1011"/>
      <c r="G68" s="1012"/>
      <c r="H68" s="1012"/>
      <c r="I68" s="1013" t="s">
        <v>970</v>
      </c>
      <c r="J68" s="1017"/>
      <c r="K68" s="461"/>
    </row>
    <row r="69" spans="2:11" ht="14.25" customHeight="1" x14ac:dyDescent="0.2">
      <c r="B69" s="141"/>
      <c r="C69" s="922" t="s">
        <v>2105</v>
      </c>
      <c r="D69" s="913"/>
      <c r="E69" s="1007" t="s">
        <v>2106</v>
      </c>
      <c r="F69" s="1011"/>
      <c r="G69" s="1012"/>
      <c r="H69" s="1012"/>
      <c r="I69" s="1013" t="s">
        <v>970</v>
      </c>
      <c r="J69" s="1017"/>
      <c r="K69" s="461"/>
    </row>
    <row r="70" spans="2:11" ht="14.25" customHeight="1" x14ac:dyDescent="0.2">
      <c r="B70" s="141"/>
      <c r="C70" s="922" t="s">
        <v>2107</v>
      </c>
      <c r="D70" s="913"/>
      <c r="E70" s="1007" t="s">
        <v>2108</v>
      </c>
      <c r="F70" s="1011"/>
      <c r="G70" s="1012"/>
      <c r="H70" s="1012"/>
      <c r="I70" s="1013" t="s">
        <v>970</v>
      </c>
      <c r="J70" s="1017"/>
      <c r="K70" s="461"/>
    </row>
    <row r="71" spans="2:11" ht="14.25" customHeight="1" x14ac:dyDescent="0.2">
      <c r="B71" s="141"/>
      <c r="C71" s="1008" t="s">
        <v>1043</v>
      </c>
      <c r="D71" s="913"/>
      <c r="E71" s="1009" t="s">
        <v>1380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2242</v>
      </c>
      <c r="B1" s="117"/>
      <c r="C1" s="431" t="s">
        <v>2169</v>
      </c>
      <c r="D1" s="117"/>
      <c r="E1" s="92"/>
      <c r="F1" s="120"/>
      <c r="G1" s="119"/>
      <c r="H1" s="119"/>
      <c r="I1" s="119"/>
      <c r="J1" s="439">
        <v>44631.587027083333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7"/>
      <c r="G3" s="1127"/>
      <c r="H3" s="1127"/>
      <c r="I3" s="1127"/>
      <c r="J3" s="1109" t="s">
        <v>863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75" t="s">
        <v>1710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1053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1233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1231</v>
      </c>
      <c r="F12" s="148"/>
      <c r="G12" s="148"/>
      <c r="H12" s="110"/>
      <c r="I12" s="141"/>
      <c r="J12" s="161" t="s">
        <v>1104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1109</v>
      </c>
      <c r="F13" s="141"/>
      <c r="G13" s="109"/>
      <c r="H13" s="109"/>
      <c r="I13" s="141" t="s">
        <v>490</v>
      </c>
      <c r="J13" s="238">
        <v>2762814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1141</v>
      </c>
      <c r="F14" s="141"/>
      <c r="G14" s="109"/>
      <c r="H14" s="109"/>
      <c r="I14" s="141" t="s">
        <v>490</v>
      </c>
      <c r="J14" s="63">
        <v>2709551</v>
      </c>
      <c r="K14" s="141"/>
    </row>
    <row r="15" spans="1:11" s="3" customFormat="1" ht="12" customHeight="1" x14ac:dyDescent="0.2">
      <c r="A15" s="138"/>
      <c r="B15" s="141"/>
      <c r="C15" s="113" t="s">
        <v>1758</v>
      </c>
      <c r="D15" s="141"/>
      <c r="E15" s="218" t="s">
        <v>1752</v>
      </c>
      <c r="F15" s="141"/>
      <c r="G15" s="109"/>
      <c r="H15" s="109"/>
      <c r="I15" s="484" t="s">
        <v>970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1759</v>
      </c>
      <c r="D16" s="141"/>
      <c r="E16" s="218" t="s">
        <v>1760</v>
      </c>
      <c r="F16" s="141"/>
      <c r="G16" s="109"/>
      <c r="H16" s="109"/>
      <c r="I16" s="484" t="s">
        <v>970</v>
      </c>
      <c r="J16" s="63">
        <v>-2790198</v>
      </c>
      <c r="K16" s="141"/>
    </row>
    <row r="17" spans="1:11" s="3" customFormat="1" ht="12" customHeight="1" x14ac:dyDescent="0.2">
      <c r="A17" s="138"/>
      <c r="B17" s="141"/>
      <c r="C17" s="113" t="s">
        <v>402</v>
      </c>
      <c r="D17" s="141"/>
      <c r="E17" s="218" t="s">
        <v>1140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294</v>
      </c>
      <c r="D18" s="141"/>
      <c r="E18" s="218" t="s">
        <v>608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1661</v>
      </c>
      <c r="D19" s="141"/>
      <c r="E19" s="218" t="s">
        <v>580</v>
      </c>
      <c r="F19" s="808" t="s">
        <v>970</v>
      </c>
      <c r="G19" s="109" t="s">
        <v>309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8" t="s">
        <v>970</v>
      </c>
      <c r="G20" s="109" t="s">
        <v>309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1538</v>
      </c>
      <c r="D21" s="141"/>
      <c r="E21" s="218" t="s">
        <v>580</v>
      </c>
      <c r="F21" s="808" t="s">
        <v>970</v>
      </c>
      <c r="G21" s="109" t="s">
        <v>309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1546</v>
      </c>
      <c r="D22" s="141"/>
      <c r="E22" s="112"/>
      <c r="F22" s="151"/>
      <c r="G22" s="112"/>
      <c r="H22" s="112" t="s">
        <v>1015</v>
      </c>
      <c r="I22" s="151"/>
      <c r="J22" s="238">
        <v>2682167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1651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1189</v>
      </c>
      <c r="D24" s="459"/>
      <c r="E24" s="218" t="s">
        <v>1407</v>
      </c>
      <c r="F24" s="459"/>
      <c r="G24" s="461"/>
      <c r="H24" s="461"/>
      <c r="I24" s="141" t="s">
        <v>490</v>
      </c>
      <c r="J24" s="63">
        <v>73964</v>
      </c>
      <c r="K24" s="472"/>
    </row>
    <row r="25" spans="1:11" x14ac:dyDescent="0.2">
      <c r="B25" s="141"/>
      <c r="C25" s="113" t="s">
        <v>1190</v>
      </c>
      <c r="D25" s="141"/>
      <c r="E25" s="218" t="s">
        <v>1539</v>
      </c>
      <c r="F25" s="151"/>
      <c r="G25" s="112"/>
      <c r="H25" s="112"/>
      <c r="I25" s="141" t="s">
        <v>490</v>
      </c>
      <c r="J25" s="63">
        <v>-5331905</v>
      </c>
      <c r="K25" s="141"/>
    </row>
    <row r="26" spans="1:11" x14ac:dyDescent="0.2">
      <c r="B26" s="141"/>
      <c r="C26" s="113" t="s">
        <v>1191</v>
      </c>
      <c r="D26" s="141"/>
      <c r="E26" s="218" t="s">
        <v>1757</v>
      </c>
      <c r="F26" s="147"/>
      <c r="G26" s="111"/>
      <c r="H26" s="111"/>
      <c r="I26" s="484" t="s">
        <v>970</v>
      </c>
      <c r="J26" s="63"/>
      <c r="K26" s="141"/>
    </row>
    <row r="27" spans="1:11" x14ac:dyDescent="0.2">
      <c r="B27" s="141"/>
      <c r="C27" s="113" t="s">
        <v>1679</v>
      </c>
      <c r="D27" s="141"/>
      <c r="E27" s="218" t="s">
        <v>580</v>
      </c>
      <c r="F27" s="808" t="s">
        <v>970</v>
      </c>
      <c r="G27" s="109" t="s">
        <v>309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1016</v>
      </c>
      <c r="I28" s="141"/>
      <c r="J28" s="238">
        <v>-5257941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1193</v>
      </c>
      <c r="D30" s="459"/>
      <c r="E30" s="218" t="s">
        <v>1579</v>
      </c>
      <c r="F30" s="459"/>
      <c r="G30" s="461"/>
      <c r="H30" s="461"/>
      <c r="I30" s="141" t="s">
        <v>490</v>
      </c>
      <c r="J30" s="63"/>
      <c r="K30" s="472"/>
    </row>
    <row r="31" spans="1:11" ht="12.75" customHeight="1" x14ac:dyDescent="0.2">
      <c r="B31" s="141"/>
      <c r="C31" s="113" t="s">
        <v>1325</v>
      </c>
      <c r="D31" s="141"/>
      <c r="E31" s="218" t="s">
        <v>1580</v>
      </c>
      <c r="F31" s="151"/>
      <c r="G31" s="112"/>
      <c r="H31" s="112"/>
      <c r="I31" s="141" t="s">
        <v>490</v>
      </c>
      <c r="J31" s="63"/>
      <c r="K31" s="141"/>
    </row>
    <row r="32" spans="1:11" ht="12.75" customHeight="1" x14ac:dyDescent="0.2">
      <c r="B32" s="141"/>
      <c r="C32" s="113" t="s">
        <v>381</v>
      </c>
      <c r="D32" s="141"/>
      <c r="E32" s="218" t="s">
        <v>580</v>
      </c>
      <c r="F32" s="808" t="s">
        <v>2302</v>
      </c>
      <c r="G32" s="109" t="s">
        <v>309</v>
      </c>
      <c r="H32" s="109"/>
      <c r="I32" s="141" t="s">
        <v>490</v>
      </c>
      <c r="J32" s="63">
        <v>51422</v>
      </c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1017</v>
      </c>
      <c r="I33" s="141"/>
      <c r="J33" s="238">
        <v>51422</v>
      </c>
      <c r="K33" s="141"/>
    </row>
    <row r="34" spans="2:11" ht="12.75" customHeight="1" x14ac:dyDescent="0.2">
      <c r="B34" s="141"/>
      <c r="C34" s="458"/>
      <c r="D34" s="459"/>
      <c r="E34" s="217" t="s">
        <v>1688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980</v>
      </c>
      <c r="D35" s="141"/>
      <c r="E35" s="218" t="s">
        <v>1753</v>
      </c>
      <c r="F35" s="151"/>
      <c r="G35" s="112"/>
      <c r="H35" s="112"/>
      <c r="I35" s="141" t="s">
        <v>490</v>
      </c>
      <c r="J35" s="63">
        <v>1818691</v>
      </c>
      <c r="K35" s="461"/>
    </row>
    <row r="36" spans="2:11" ht="12.75" customHeight="1" x14ac:dyDescent="0.2">
      <c r="B36" s="141"/>
      <c r="C36" s="113" t="s">
        <v>981</v>
      </c>
      <c r="D36" s="141"/>
      <c r="E36" s="218" t="s">
        <v>1754</v>
      </c>
      <c r="F36" s="151"/>
      <c r="G36" s="112"/>
      <c r="H36" s="112"/>
      <c r="I36" s="141" t="s">
        <v>490</v>
      </c>
      <c r="J36" s="63">
        <v>-534804</v>
      </c>
      <c r="K36" s="461"/>
    </row>
    <row r="37" spans="2:11" ht="12.75" customHeight="1" x14ac:dyDescent="0.2">
      <c r="B37" s="141"/>
      <c r="C37" s="113" t="s">
        <v>1682</v>
      </c>
      <c r="D37" s="141"/>
      <c r="E37" s="218" t="s">
        <v>1756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1825</v>
      </c>
      <c r="D38" s="141"/>
      <c r="E38" s="218" t="s">
        <v>1755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580</v>
      </c>
      <c r="F39" s="808" t="s">
        <v>970</v>
      </c>
      <c r="G39" s="109" t="s">
        <v>309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580</v>
      </c>
      <c r="F40" s="808" t="s">
        <v>970</v>
      </c>
      <c r="G40" s="109" t="s">
        <v>309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1684</v>
      </c>
      <c r="D41" s="141"/>
      <c r="E41" s="218" t="s">
        <v>580</v>
      </c>
      <c r="F41" s="808" t="s">
        <v>970</v>
      </c>
      <c r="G41" s="109" t="s">
        <v>309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235</v>
      </c>
      <c r="I42" s="141" t="s">
        <v>490</v>
      </c>
      <c r="J42" s="238">
        <v>1283887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1675</v>
      </c>
      <c r="D44" s="141"/>
      <c r="E44" s="109" t="s">
        <v>797</v>
      </c>
      <c r="F44" s="151"/>
      <c r="G44" s="112"/>
      <c r="H44" s="112"/>
      <c r="I44" s="141" t="s">
        <v>490</v>
      </c>
      <c r="J44" s="238">
        <v>-1240465</v>
      </c>
      <c r="K44" s="461"/>
    </row>
    <row r="45" spans="2:11" ht="12.75" customHeight="1" x14ac:dyDescent="0.2">
      <c r="B45" s="141"/>
      <c r="C45" s="113" t="s">
        <v>1676</v>
      </c>
      <c r="D45" s="141"/>
      <c r="E45" s="109" t="s">
        <v>1381</v>
      </c>
      <c r="F45" s="151"/>
      <c r="G45" s="112"/>
      <c r="H45" s="112"/>
      <c r="I45" s="141" t="s">
        <v>490</v>
      </c>
      <c r="J45" s="882">
        <v>7960019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1380</v>
      </c>
      <c r="F46" s="151"/>
      <c r="G46" s="112"/>
      <c r="H46" s="112"/>
      <c r="I46" s="141" t="s">
        <v>490</v>
      </c>
      <c r="J46" s="238">
        <v>6719554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2339</v>
      </c>
      <c r="K49" s="461"/>
    </row>
    <row r="50" spans="2:11" ht="12" customHeight="1" x14ac:dyDescent="0.2">
      <c r="B50" s="141"/>
      <c r="C50" s="113"/>
      <c r="D50" s="141"/>
      <c r="E50" s="217" t="s">
        <v>2072</v>
      </c>
      <c r="F50" s="141"/>
      <c r="G50" s="461"/>
      <c r="H50" s="461"/>
      <c r="I50" s="112"/>
      <c r="J50" s="210" t="s">
        <v>1104</v>
      </c>
      <c r="K50" s="461"/>
    </row>
    <row r="51" spans="2:11" ht="12" customHeight="1" x14ac:dyDescent="0.2">
      <c r="B51" s="141"/>
      <c r="C51" s="113" t="s">
        <v>1410</v>
      </c>
      <c r="D51" s="141"/>
      <c r="E51" s="218" t="s">
        <v>2073</v>
      </c>
      <c r="F51" s="147"/>
      <c r="G51" s="781"/>
      <c r="H51" s="781"/>
      <c r="I51" s="782" t="s">
        <v>970</v>
      </c>
      <c r="J51" s="1052">
        <v>6719554</v>
      </c>
      <c r="K51" s="461"/>
    </row>
    <row r="52" spans="2:11" ht="12" customHeight="1" x14ac:dyDescent="0.2">
      <c r="B52" s="141"/>
      <c r="C52" s="113" t="s">
        <v>2075</v>
      </c>
      <c r="D52" s="141"/>
      <c r="E52" s="218" t="s">
        <v>2092</v>
      </c>
      <c r="F52" s="147"/>
      <c r="G52" s="781"/>
      <c r="H52" s="781"/>
      <c r="I52" s="782" t="s">
        <v>970</v>
      </c>
      <c r="J52" s="1052"/>
      <c r="K52" s="461"/>
    </row>
    <row r="53" spans="2:11" ht="12" customHeight="1" x14ac:dyDescent="0.2">
      <c r="B53" s="141"/>
      <c r="C53" s="113" t="s">
        <v>2076</v>
      </c>
      <c r="D53" s="141"/>
      <c r="E53" s="218" t="s">
        <v>2074</v>
      </c>
      <c r="F53" s="147"/>
      <c r="G53" s="781"/>
      <c r="H53" s="781"/>
      <c r="I53" s="782" t="s">
        <v>970</v>
      </c>
      <c r="J53" s="1052"/>
      <c r="K53" s="461"/>
    </row>
    <row r="54" spans="2:11" ht="12" customHeight="1" x14ac:dyDescent="0.2">
      <c r="B54" s="141"/>
      <c r="C54" s="113" t="s">
        <v>2077</v>
      </c>
      <c r="D54" s="141"/>
      <c r="E54" s="218" t="s">
        <v>580</v>
      </c>
      <c r="F54" s="808" t="s">
        <v>970</v>
      </c>
      <c r="G54" s="745" t="s">
        <v>309</v>
      </c>
      <c r="H54" s="745"/>
      <c r="I54" s="782" t="s">
        <v>970</v>
      </c>
      <c r="J54" s="1052"/>
      <c r="K54" s="461"/>
    </row>
    <row r="55" spans="2:11" ht="12" customHeight="1" x14ac:dyDescent="0.2">
      <c r="B55" s="141"/>
      <c r="C55" s="154" t="s">
        <v>1659</v>
      </c>
      <c r="D55" s="148"/>
      <c r="E55" s="110" t="s">
        <v>1380</v>
      </c>
      <c r="F55" s="151"/>
      <c r="G55" s="781"/>
      <c r="H55" s="781"/>
      <c r="I55" s="781"/>
      <c r="J55" s="930">
        <v>6719554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2103</v>
      </c>
      <c r="F58" s="1011"/>
      <c r="G58" s="1012"/>
      <c r="H58" s="1012"/>
      <c r="I58" s="921"/>
      <c r="J58" s="1016" t="s">
        <v>1104</v>
      </c>
      <c r="K58" s="461"/>
    </row>
    <row r="59" spans="2:11" ht="12" customHeight="1" x14ac:dyDescent="0.2">
      <c r="B59" s="141"/>
      <c r="C59" s="922" t="s">
        <v>334</v>
      </c>
      <c r="D59" s="923"/>
      <c r="E59" s="1007" t="s">
        <v>2104</v>
      </c>
      <c r="F59" s="1011"/>
      <c r="G59" s="1012"/>
      <c r="H59" s="1012"/>
      <c r="I59" s="926" t="s">
        <v>970</v>
      </c>
      <c r="J59" s="1053">
        <v>3649362</v>
      </c>
      <c r="K59" s="461"/>
    </row>
    <row r="60" spans="2:11" ht="12" customHeight="1" x14ac:dyDescent="0.2">
      <c r="B60" s="141"/>
      <c r="C60" s="922" t="s">
        <v>2105</v>
      </c>
      <c r="D60" s="923"/>
      <c r="E60" s="1007" t="s">
        <v>2106</v>
      </c>
      <c r="F60" s="1011"/>
      <c r="G60" s="1012"/>
      <c r="H60" s="1012"/>
      <c r="I60" s="926" t="s">
        <v>970</v>
      </c>
      <c r="J60" s="1053">
        <v>3070192</v>
      </c>
      <c r="K60" s="461"/>
    </row>
    <row r="61" spans="2:11" ht="12" customHeight="1" x14ac:dyDescent="0.2">
      <c r="B61" s="141"/>
      <c r="C61" s="922" t="s">
        <v>2107</v>
      </c>
      <c r="D61" s="923"/>
      <c r="E61" s="1007" t="s">
        <v>2108</v>
      </c>
      <c r="F61" s="1011"/>
      <c r="G61" s="1012"/>
      <c r="H61" s="1012"/>
      <c r="I61" s="926" t="s">
        <v>970</v>
      </c>
      <c r="J61" s="1053"/>
      <c r="K61" s="461"/>
    </row>
    <row r="62" spans="2:11" ht="12" customHeight="1" x14ac:dyDescent="0.2">
      <c r="B62" s="141"/>
      <c r="C62" s="1008" t="s">
        <v>1043</v>
      </c>
      <c r="D62" s="923"/>
      <c r="E62" s="1009" t="s">
        <v>1380</v>
      </c>
      <c r="F62" s="1011"/>
      <c r="G62" s="1012"/>
      <c r="H62" s="1012"/>
      <c r="I62" s="921"/>
      <c r="J62" s="1014">
        <v>6719554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2243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44631.587027083333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83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113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1408</v>
      </c>
      <c r="K8" s="9" t="s">
        <v>1275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1104</v>
      </c>
      <c r="K10" s="28" t="s">
        <v>1104</v>
      </c>
      <c r="L10" s="28" t="s">
        <v>1104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1499</v>
      </c>
      <c r="F11" s="147"/>
      <c r="G11" s="149"/>
      <c r="H11" s="149"/>
      <c r="I11" s="289" t="s">
        <v>490</v>
      </c>
      <c r="J11" s="883">
        <v>919666</v>
      </c>
      <c r="K11" s="883">
        <v>4614390</v>
      </c>
      <c r="L11" s="883">
        <v>6237356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835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10">
        <v>23156</v>
      </c>
      <c r="L13" s="710">
        <v>606711</v>
      </c>
      <c r="M13" s="296"/>
    </row>
    <row r="14" spans="1:13" s="2" customFormat="1" ht="11.45" customHeight="1" x14ac:dyDescent="0.15">
      <c r="A14" s="60"/>
      <c r="B14" s="141"/>
      <c r="C14" s="113" t="s">
        <v>735</v>
      </c>
      <c r="D14" s="141"/>
      <c r="E14" s="109" t="s">
        <v>1868</v>
      </c>
      <c r="F14" s="147"/>
      <c r="G14" s="109"/>
      <c r="H14" s="109"/>
      <c r="I14" s="289" t="s">
        <v>490</v>
      </c>
      <c r="J14" s="515"/>
      <c r="K14" s="63">
        <v>23156</v>
      </c>
      <c r="L14" s="63">
        <v>606711</v>
      </c>
      <c r="M14" s="296"/>
    </row>
    <row r="15" spans="1:13" s="2" customFormat="1" ht="11.45" customHeight="1" x14ac:dyDescent="0.15">
      <c r="A15" s="60"/>
      <c r="B15" s="141"/>
      <c r="C15" s="113" t="s">
        <v>836</v>
      </c>
      <c r="D15" s="141"/>
      <c r="E15" s="109" t="s">
        <v>1869</v>
      </c>
      <c r="F15" s="147"/>
      <c r="G15" s="109"/>
      <c r="H15" s="109"/>
      <c r="I15" s="289" t="s">
        <v>490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1189</v>
      </c>
      <c r="D18" s="141"/>
      <c r="E18" s="218" t="s">
        <v>804</v>
      </c>
      <c r="F18" s="147"/>
      <c r="G18" s="149"/>
      <c r="H18" s="149"/>
      <c r="I18" s="289" t="s">
        <v>490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1190</v>
      </c>
      <c r="D19" s="141"/>
      <c r="E19" s="218" t="s">
        <v>1294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1191</v>
      </c>
      <c r="D20" s="721"/>
      <c r="E20" s="722" t="s">
        <v>1920</v>
      </c>
      <c r="F20" s="723"/>
      <c r="G20" s="724"/>
      <c r="H20" s="724"/>
      <c r="I20" s="725" t="s">
        <v>490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1193</v>
      </c>
      <c r="D23" s="141"/>
      <c r="E23" s="150" t="s">
        <v>973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1325</v>
      </c>
      <c r="D24" s="141"/>
      <c r="E24" s="150" t="s">
        <v>20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1326</v>
      </c>
      <c r="D25" s="141"/>
      <c r="E25" s="150" t="s">
        <v>1048</v>
      </c>
      <c r="F25" s="147"/>
      <c r="G25" s="149"/>
      <c r="H25" s="149"/>
      <c r="I25" s="289" t="s">
        <v>490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930</v>
      </c>
      <c r="D26" s="141"/>
      <c r="E26" s="150" t="s">
        <v>1709</v>
      </c>
      <c r="F26" s="147"/>
      <c r="G26" s="149"/>
      <c r="H26" s="149"/>
      <c r="I26" s="289" t="s">
        <v>490</v>
      </c>
      <c r="J26" s="63">
        <v>20389</v>
      </c>
      <c r="K26" s="63">
        <v>116082</v>
      </c>
      <c r="L26" s="63">
        <v>-4873</v>
      </c>
      <c r="M26" s="296"/>
    </row>
    <row r="27" spans="1:13" s="2" customFormat="1" ht="11.45" customHeight="1" x14ac:dyDescent="0.15">
      <c r="A27" s="60"/>
      <c r="B27" s="141"/>
      <c r="C27" s="458" t="s">
        <v>1680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847</v>
      </c>
      <c r="D28" s="459"/>
      <c r="E28" s="1010" t="s">
        <v>2109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848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328632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1681</v>
      </c>
      <c r="D31" s="141"/>
      <c r="E31" s="150" t="s">
        <v>22</v>
      </c>
      <c r="F31" s="147"/>
      <c r="G31" s="149"/>
      <c r="H31" s="149"/>
      <c r="I31" s="289" t="s">
        <v>490</v>
      </c>
      <c r="J31" s="515"/>
      <c r="K31" s="63">
        <v>387398</v>
      </c>
      <c r="L31" s="63">
        <v>1153203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1622</v>
      </c>
      <c r="F32" s="900" t="s">
        <v>2303</v>
      </c>
      <c r="G32" s="464" t="s">
        <v>2152</v>
      </c>
      <c r="H32" s="464"/>
      <c r="I32" s="289" t="s">
        <v>490</v>
      </c>
      <c r="J32" s="489">
        <v>299600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1622</v>
      </c>
      <c r="F33" s="901" t="s">
        <v>970</v>
      </c>
      <c r="G33" s="149" t="s">
        <v>2152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382</v>
      </c>
      <c r="D34" s="141"/>
      <c r="E34" s="179" t="s">
        <v>1622</v>
      </c>
      <c r="F34" s="900" t="s">
        <v>970</v>
      </c>
      <c r="G34" s="149" t="s">
        <v>2152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381</v>
      </c>
      <c r="D35" s="141"/>
      <c r="E35" s="179" t="s">
        <v>1622</v>
      </c>
      <c r="F35" s="900" t="s">
        <v>970</v>
      </c>
      <c r="G35" s="149" t="s">
        <v>2152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1659</v>
      </c>
      <c r="D36" s="141"/>
      <c r="E36" s="179"/>
      <c r="F36" s="179"/>
      <c r="G36" s="149"/>
      <c r="H36" s="112" t="s">
        <v>778</v>
      </c>
      <c r="I36" s="454"/>
      <c r="J36" s="259">
        <v>648621</v>
      </c>
      <c r="K36" s="259">
        <v>526636</v>
      </c>
      <c r="L36" s="259">
        <v>1755041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1862</v>
      </c>
      <c r="E38" s="109" t="s">
        <v>1889</v>
      </c>
      <c r="F38" s="147"/>
      <c r="G38" s="149"/>
      <c r="H38" s="149"/>
      <c r="I38" s="289"/>
      <c r="J38" s="490" t="s">
        <v>970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1890</v>
      </c>
      <c r="D39" s="141"/>
      <c r="E39" s="150" t="s">
        <v>1893</v>
      </c>
      <c r="F39" s="147"/>
      <c r="G39" s="149"/>
      <c r="H39" s="149"/>
      <c r="I39" s="578" t="s">
        <v>970</v>
      </c>
      <c r="J39" s="63"/>
      <c r="K39" s="63">
        <v>853491</v>
      </c>
      <c r="L39" s="63">
        <v>1015845</v>
      </c>
      <c r="M39" s="296"/>
    </row>
    <row r="40" spans="1:13" s="2" customFormat="1" ht="12.75" customHeight="1" x14ac:dyDescent="0.15">
      <c r="A40" s="60"/>
      <c r="B40" s="141"/>
      <c r="C40" s="113" t="s">
        <v>1247</v>
      </c>
      <c r="D40" s="141"/>
      <c r="E40" s="150" t="s">
        <v>1894</v>
      </c>
      <c r="F40" s="147"/>
      <c r="G40" s="149"/>
      <c r="H40" s="149"/>
      <c r="I40" s="578" t="s">
        <v>970</v>
      </c>
      <c r="J40" s="63">
        <v>115561</v>
      </c>
      <c r="K40" s="63">
        <v>4152</v>
      </c>
      <c r="L40" s="63">
        <v>844413</v>
      </c>
      <c r="M40" s="296"/>
    </row>
    <row r="41" spans="1:13" s="2" customFormat="1" ht="12.75" customHeight="1" x14ac:dyDescent="0.15">
      <c r="A41" s="60"/>
      <c r="B41" s="141"/>
      <c r="C41" s="113" t="s">
        <v>861</v>
      </c>
      <c r="D41" s="141"/>
      <c r="E41" s="150" t="s">
        <v>1866</v>
      </c>
      <c r="F41" s="147"/>
      <c r="G41" s="149"/>
      <c r="H41" s="149"/>
      <c r="I41" s="578" t="s">
        <v>970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1891</v>
      </c>
      <c r="D42" s="141"/>
      <c r="E42" s="150" t="s">
        <v>1867</v>
      </c>
      <c r="F42" s="147"/>
      <c r="G42" s="149"/>
      <c r="H42" s="149"/>
      <c r="I42" s="578" t="s">
        <v>970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1355</v>
      </c>
      <c r="D43" s="141"/>
      <c r="E43" s="150" t="s">
        <v>1860</v>
      </c>
      <c r="F43" s="147"/>
      <c r="G43" s="149"/>
      <c r="H43" s="149"/>
      <c r="I43" s="578" t="s">
        <v>970</v>
      </c>
      <c r="J43" s="63">
        <v>31762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273</v>
      </c>
      <c r="D44" s="141"/>
      <c r="E44" s="150" t="s">
        <v>1861</v>
      </c>
      <c r="F44" s="147"/>
      <c r="G44" s="149"/>
      <c r="H44" s="149"/>
      <c r="I44" s="578" t="s">
        <v>970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805</v>
      </c>
      <c r="D45" s="141"/>
      <c r="E45" s="150" t="s">
        <v>1855</v>
      </c>
      <c r="F45" s="147"/>
      <c r="G45" s="149"/>
      <c r="H45" s="149"/>
      <c r="I45" s="578" t="s">
        <v>970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862</v>
      </c>
      <c r="D46" s="141"/>
      <c r="E46" s="150" t="s">
        <v>1854</v>
      </c>
      <c r="F46" s="147"/>
      <c r="G46" s="149"/>
      <c r="H46" s="149"/>
      <c r="I46" s="578" t="s">
        <v>970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1892</v>
      </c>
      <c r="D47" s="141"/>
      <c r="E47" s="150" t="s">
        <v>1853</v>
      </c>
      <c r="F47" s="147"/>
      <c r="G47" s="149"/>
      <c r="H47" s="149"/>
      <c r="I47" s="578" t="s">
        <v>970</v>
      </c>
      <c r="J47" s="63">
        <v>989406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2207</v>
      </c>
      <c r="D48" s="141"/>
      <c r="E48" s="1078" t="s">
        <v>2208</v>
      </c>
      <c r="F48" s="1216"/>
      <c r="G48" s="1217"/>
      <c r="H48" s="1217"/>
      <c r="I48" s="578" t="s">
        <v>970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1865</v>
      </c>
      <c r="D49" s="141"/>
      <c r="E49" s="150" t="s">
        <v>1885</v>
      </c>
      <c r="F49" s="147"/>
      <c r="G49" s="149"/>
      <c r="H49" s="149"/>
      <c r="I49" s="578" t="s">
        <v>970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1248</v>
      </c>
      <c r="D50" s="141"/>
      <c r="E50" s="150" t="s">
        <v>22</v>
      </c>
      <c r="F50" s="147"/>
      <c r="G50" s="149"/>
      <c r="H50" s="149"/>
      <c r="I50" s="578" t="s">
        <v>970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777</v>
      </c>
      <c r="D51" s="141"/>
      <c r="E51" s="461" t="s">
        <v>1863</v>
      </c>
      <c r="F51" s="497"/>
      <c r="G51" s="464"/>
      <c r="H51" s="464"/>
      <c r="I51" s="578" t="s">
        <v>970</v>
      </c>
      <c r="J51" s="710">
        <v>1136729</v>
      </c>
      <c r="K51" s="710">
        <v>857643</v>
      </c>
      <c r="L51" s="710">
        <v>1860258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1546</v>
      </c>
      <c r="D53" s="141"/>
      <c r="E53" s="110" t="s">
        <v>1715</v>
      </c>
      <c r="F53" s="147"/>
      <c r="G53" s="149"/>
      <c r="H53" s="149"/>
      <c r="I53" s="289"/>
      <c r="J53" s="259">
        <v>431558</v>
      </c>
      <c r="K53" s="259">
        <v>4283383</v>
      </c>
      <c r="L53" s="259">
        <v>6132139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1408</v>
      </c>
      <c r="K56" s="9" t="s">
        <v>1275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1104</v>
      </c>
      <c r="K58" s="28" t="s">
        <v>1104</v>
      </c>
      <c r="L58" s="28" t="s">
        <v>1104</v>
      </c>
      <c r="M58" s="296"/>
    </row>
    <row r="59" spans="1:13" s="2" customFormat="1" ht="10.35" customHeight="1" x14ac:dyDescent="0.15">
      <c r="A59" s="60"/>
      <c r="B59" s="141"/>
      <c r="C59" s="113" t="s">
        <v>1510</v>
      </c>
      <c r="D59" s="141"/>
      <c r="E59" s="150" t="s">
        <v>1822</v>
      </c>
      <c r="F59" s="142"/>
      <c r="G59" s="149"/>
      <c r="H59" s="149"/>
      <c r="I59" s="578" t="s">
        <v>970</v>
      </c>
      <c r="J59" s="515"/>
      <c r="K59" s="67"/>
      <c r="L59" s="67">
        <v>1777932</v>
      </c>
      <c r="M59" s="296"/>
    </row>
    <row r="60" spans="1:13" s="2" customFormat="1" ht="10.35" customHeight="1" x14ac:dyDescent="0.15">
      <c r="A60" s="60"/>
      <c r="B60" s="141"/>
      <c r="C60" s="113" t="s">
        <v>1743</v>
      </c>
      <c r="D60" s="141"/>
      <c r="E60" s="150" t="s">
        <v>572</v>
      </c>
      <c r="F60" s="141"/>
      <c r="G60" s="149"/>
      <c r="H60" s="149"/>
      <c r="I60" s="578" t="s">
        <v>970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2110</v>
      </c>
      <c r="F61" s="141"/>
      <c r="G61" s="149"/>
      <c r="H61" s="149"/>
      <c r="I61" s="578" t="s">
        <v>970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789</v>
      </c>
      <c r="D62" s="141"/>
      <c r="E62" s="218" t="s">
        <v>336</v>
      </c>
      <c r="F62" s="142"/>
      <c r="G62" s="149"/>
      <c r="H62" s="149"/>
      <c r="I62" s="578" t="s">
        <v>970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790</v>
      </c>
      <c r="D63" s="148"/>
      <c r="E63" s="218" t="s">
        <v>1149</v>
      </c>
      <c r="F63" s="142"/>
      <c r="G63" s="153"/>
      <c r="H63" s="153"/>
      <c r="I63" s="578" t="s">
        <v>970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1177</v>
      </c>
      <c r="F64" s="141"/>
      <c r="G64" s="109"/>
      <c r="H64" s="109"/>
      <c r="I64" s="578" t="s">
        <v>970</v>
      </c>
      <c r="J64" s="515"/>
      <c r="K64" s="63">
        <v>557954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970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1602</v>
      </c>
      <c r="F66" s="142"/>
      <c r="G66" s="149"/>
      <c r="H66" s="149"/>
      <c r="I66" s="578" t="s">
        <v>970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1620</v>
      </c>
      <c r="F67" s="142"/>
      <c r="G67" s="149"/>
      <c r="H67" s="149"/>
      <c r="I67" s="578" t="s">
        <v>970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198</v>
      </c>
      <c r="F68" s="142"/>
      <c r="G68" s="149"/>
      <c r="H68" s="149"/>
      <c r="I68" s="578" t="s">
        <v>970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1202</v>
      </c>
      <c r="D69" s="141"/>
      <c r="E69" s="150" t="s">
        <v>1201</v>
      </c>
      <c r="F69" s="142"/>
      <c r="G69" s="149"/>
      <c r="H69" s="149"/>
      <c r="I69" s="578" t="s">
        <v>970</v>
      </c>
      <c r="J69" s="515"/>
      <c r="K69" s="63"/>
      <c r="L69" s="63">
        <v>25321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973</v>
      </c>
      <c r="F70" s="142"/>
      <c r="G70" s="149"/>
      <c r="H70" s="149"/>
      <c r="I70" s="578" t="s">
        <v>970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1541</v>
      </c>
      <c r="F71" s="142"/>
      <c r="G71" s="149"/>
      <c r="H71" s="149"/>
      <c r="I71" s="578" t="s">
        <v>970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1272</v>
      </c>
      <c r="F72" s="142"/>
      <c r="G72" s="149"/>
      <c r="H72" s="149"/>
      <c r="I72" s="578" t="s">
        <v>970</v>
      </c>
      <c r="J72" s="515"/>
      <c r="K72" s="63"/>
      <c r="L72" s="63">
        <v>379237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193</v>
      </c>
      <c r="F73" s="142"/>
      <c r="G73" s="149"/>
      <c r="H73" s="149"/>
      <c r="I73" s="578" t="s">
        <v>970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970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970</v>
      </c>
      <c r="J76" s="515"/>
      <c r="K76" s="63">
        <v>355394</v>
      </c>
      <c r="L76" s="63">
        <v>399869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1057</v>
      </c>
      <c r="F77" s="142"/>
      <c r="G77" s="153"/>
      <c r="H77" s="109"/>
      <c r="I77" s="578" t="s">
        <v>970</v>
      </c>
      <c r="J77" s="515"/>
      <c r="K77" s="63">
        <v>118326</v>
      </c>
      <c r="L77" s="63">
        <v>186615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1295</v>
      </c>
      <c r="F78" s="142"/>
      <c r="G78" s="153"/>
      <c r="H78" s="109"/>
      <c r="I78" s="578" t="s">
        <v>970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970</v>
      </c>
      <c r="J79" s="515"/>
      <c r="K79" s="63"/>
      <c r="L79" s="63">
        <v>430357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8" t="s">
        <v>970</v>
      </c>
      <c r="J80" s="515"/>
      <c r="K80" s="63"/>
      <c r="L80" s="63">
        <v>50000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1809</v>
      </c>
      <c r="F81" s="141"/>
      <c r="G81" s="109"/>
      <c r="H81" s="109"/>
      <c r="I81" s="578" t="s">
        <v>970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1161</v>
      </c>
      <c r="D82" s="141"/>
      <c r="E82" s="221" t="s">
        <v>769</v>
      </c>
      <c r="F82" s="141"/>
      <c r="G82" s="109"/>
      <c r="H82" s="109"/>
      <c r="I82" s="578" t="s">
        <v>970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1162</v>
      </c>
      <c r="D83" s="141"/>
      <c r="E83" s="221" t="s">
        <v>857</v>
      </c>
      <c r="F83" s="141"/>
      <c r="G83" s="109"/>
      <c r="H83" s="109"/>
      <c r="I83" s="578" t="s">
        <v>970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1163</v>
      </c>
      <c r="D84" s="141"/>
      <c r="E84" s="221" t="s">
        <v>1160</v>
      </c>
      <c r="F84" s="141"/>
      <c r="G84" s="109"/>
      <c r="H84" s="109"/>
      <c r="I84" s="578" t="s">
        <v>970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1142</v>
      </c>
      <c r="F85" s="141"/>
      <c r="G85" s="109"/>
      <c r="H85" s="109"/>
      <c r="I85" s="578" t="s">
        <v>970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1648</v>
      </c>
      <c r="F86" s="142"/>
      <c r="G86" s="149"/>
      <c r="H86" s="109"/>
      <c r="I86" s="578" t="s">
        <v>970</v>
      </c>
      <c r="J86" s="515"/>
      <c r="K86" s="63">
        <v>499950</v>
      </c>
      <c r="L86" s="63">
        <v>771730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1712</v>
      </c>
      <c r="F87" s="142"/>
      <c r="G87" s="149"/>
      <c r="H87" s="109"/>
      <c r="I87" s="578" t="s">
        <v>970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1778</v>
      </c>
      <c r="F88" s="142"/>
      <c r="G88" s="149"/>
      <c r="H88" s="109"/>
      <c r="I88" s="578" t="s">
        <v>970</v>
      </c>
      <c r="J88" s="515"/>
      <c r="K88" s="63">
        <v>126848</v>
      </c>
      <c r="L88" s="63">
        <v>559889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1035</v>
      </c>
      <c r="F89" s="142"/>
      <c r="G89" s="149"/>
      <c r="H89" s="109"/>
      <c r="I89" s="578" t="s">
        <v>970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922</v>
      </c>
      <c r="F90" s="142"/>
      <c r="G90" s="149"/>
      <c r="H90" s="109"/>
      <c r="I90" s="578" t="s">
        <v>970</v>
      </c>
      <c r="J90" s="515"/>
      <c r="K90" s="63"/>
      <c r="L90" s="63">
        <v>735437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970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1038</v>
      </c>
      <c r="F92" s="142"/>
      <c r="G92" s="149"/>
      <c r="H92" s="109"/>
      <c r="I92" s="578" t="s">
        <v>970</v>
      </c>
      <c r="J92" s="515"/>
      <c r="K92" s="63"/>
      <c r="L92" s="63">
        <v>30000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1722</v>
      </c>
      <c r="F93" s="142"/>
      <c r="G93" s="149"/>
      <c r="H93" s="109"/>
      <c r="I93" s="578" t="s">
        <v>970</v>
      </c>
      <c r="J93" s="515"/>
      <c r="K93" s="63"/>
      <c r="L93" s="63">
        <v>26263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1469</v>
      </c>
      <c r="F94" s="142"/>
      <c r="G94" s="149"/>
      <c r="H94" s="109"/>
      <c r="I94" s="578" t="s">
        <v>970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810</v>
      </c>
      <c r="F95" s="142"/>
      <c r="G95" s="149"/>
      <c r="H95" s="109"/>
      <c r="I95" s="578" t="s">
        <v>970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1382</v>
      </c>
      <c r="F96" s="142"/>
      <c r="G96" s="153"/>
      <c r="H96" s="109"/>
      <c r="I96" s="578" t="s">
        <v>970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1549</v>
      </c>
      <c r="F97" s="142"/>
      <c r="G97" s="149"/>
      <c r="H97" s="109"/>
      <c r="I97" s="578" t="s">
        <v>970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1703</v>
      </c>
      <c r="D98" s="459"/>
      <c r="E98" s="463" t="s">
        <v>1360</v>
      </c>
      <c r="F98" s="466"/>
      <c r="G98" s="461"/>
      <c r="H98" s="446"/>
      <c r="I98" s="578" t="s">
        <v>970</v>
      </c>
      <c r="J98" s="515"/>
      <c r="K98" s="63"/>
      <c r="L98" s="63">
        <v>45479</v>
      </c>
      <c r="M98" s="296"/>
    </row>
    <row r="99" spans="1:13" s="455" customFormat="1" ht="10.35" customHeight="1" x14ac:dyDescent="0.15">
      <c r="A99" s="452"/>
      <c r="B99" s="445"/>
      <c r="C99" s="113" t="s">
        <v>1776</v>
      </c>
      <c r="D99" s="141"/>
      <c r="E99" s="442" t="s">
        <v>757</v>
      </c>
      <c r="F99" s="142"/>
      <c r="G99" s="109"/>
      <c r="H99" s="109"/>
      <c r="I99" s="578" t="s">
        <v>970</v>
      </c>
      <c r="J99" s="515"/>
      <c r="K99" s="63">
        <v>57556</v>
      </c>
      <c r="L99" s="63">
        <v>641719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343</v>
      </c>
      <c r="F100" s="142"/>
      <c r="G100" s="109"/>
      <c r="H100" s="109"/>
      <c r="I100" s="578" t="s">
        <v>970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1550</v>
      </c>
      <c r="D101" s="141"/>
      <c r="E101" s="442" t="s">
        <v>104</v>
      </c>
      <c r="F101" s="142"/>
      <c r="G101" s="109"/>
      <c r="H101" s="109"/>
      <c r="I101" s="578" t="s">
        <v>970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1551</v>
      </c>
      <c r="D102" s="141"/>
      <c r="E102" s="442" t="s">
        <v>775</v>
      </c>
      <c r="F102" s="142"/>
      <c r="G102" s="109"/>
      <c r="H102" s="109"/>
      <c r="I102" s="578" t="s">
        <v>970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1040</v>
      </c>
      <c r="F103" s="142"/>
      <c r="G103" s="149"/>
      <c r="H103" s="109"/>
      <c r="I103" s="578" t="s">
        <v>970</v>
      </c>
      <c r="J103" s="515"/>
      <c r="K103" s="63"/>
      <c r="L103" s="63">
        <v>72291</v>
      </c>
      <c r="M103" s="296"/>
    </row>
    <row r="104" spans="1:13" s="2" customFormat="1" ht="10.35" customHeight="1" x14ac:dyDescent="0.15">
      <c r="A104" s="60"/>
      <c r="B104" s="141"/>
      <c r="C104" s="113" t="s">
        <v>1723</v>
      </c>
      <c r="D104" s="141"/>
      <c r="E104" s="218" t="s">
        <v>580</v>
      </c>
      <c r="F104" s="808" t="s">
        <v>2304</v>
      </c>
      <c r="G104" s="149" t="s">
        <v>2152</v>
      </c>
      <c r="H104" s="149"/>
      <c r="I104" s="578" t="s">
        <v>970</v>
      </c>
      <c r="J104" s="515"/>
      <c r="K104" s="63">
        <v>2567355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1823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1613</v>
      </c>
      <c r="D107" s="141"/>
      <c r="E107" s="218" t="s">
        <v>954</v>
      </c>
      <c r="F107" s="147"/>
      <c r="G107" s="149"/>
      <c r="H107" s="149"/>
      <c r="I107" s="289" t="s">
        <v>490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855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1048</v>
      </c>
      <c r="F110" s="147"/>
      <c r="G110" s="149"/>
      <c r="H110" s="149"/>
      <c r="I110" s="289" t="s">
        <v>490</v>
      </c>
      <c r="J110" s="63">
        <v>180023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1315</v>
      </c>
      <c r="D111" s="459"/>
      <c r="E111" s="1007" t="s">
        <v>2111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983</v>
      </c>
      <c r="D112" s="459"/>
      <c r="E112" s="462" t="s">
        <v>1621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1066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67496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1553</v>
      </c>
      <c r="D114" s="459"/>
      <c r="E114" s="462" t="s">
        <v>1342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1691</v>
      </c>
      <c r="D116" s="141"/>
      <c r="E116" s="218" t="s">
        <v>580</v>
      </c>
      <c r="F116" s="808" t="s">
        <v>2305</v>
      </c>
      <c r="G116" s="149" t="s">
        <v>2152</v>
      </c>
      <c r="H116" s="149"/>
      <c r="I116" s="289" t="s">
        <v>490</v>
      </c>
      <c r="J116" s="63">
        <v>184039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776</v>
      </c>
      <c r="D117" s="141"/>
      <c r="E117" s="218" t="s">
        <v>580</v>
      </c>
      <c r="F117" s="808" t="s">
        <v>970</v>
      </c>
      <c r="G117" s="149" t="s">
        <v>2152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580</v>
      </c>
      <c r="F118" s="808" t="s">
        <v>970</v>
      </c>
      <c r="G118" s="149" t="s">
        <v>2152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580</v>
      </c>
      <c r="F119" s="808" t="s">
        <v>970</v>
      </c>
      <c r="G119" s="149" t="s">
        <v>2152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724</v>
      </c>
      <c r="D120" s="141"/>
      <c r="E120" s="218" t="s">
        <v>580</v>
      </c>
      <c r="F120" s="808" t="s">
        <v>970</v>
      </c>
      <c r="G120" s="149" t="s">
        <v>2152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1069</v>
      </c>
      <c r="I121" s="153"/>
      <c r="J121" s="238">
        <v>431558</v>
      </c>
      <c r="K121" s="238">
        <v>4283383</v>
      </c>
      <c r="L121" s="238">
        <v>6132139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2244</v>
      </c>
      <c r="B1" s="117"/>
      <c r="C1" s="431" t="s">
        <v>2169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44631.587027083333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545</v>
      </c>
      <c r="T3" s="1127"/>
    </row>
    <row r="4" spans="1:20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546</v>
      </c>
      <c r="T4" s="1130"/>
    </row>
    <row r="5" spans="1:20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2321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1798</v>
      </c>
      <c r="J9" s="971"/>
      <c r="K9" s="971"/>
      <c r="L9" s="972"/>
      <c r="M9" s="56"/>
      <c r="N9" s="973" t="s">
        <v>774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1797</v>
      </c>
      <c r="I10" s="644" t="s">
        <v>547</v>
      </c>
      <c r="J10" s="644" t="s">
        <v>548</v>
      </c>
      <c r="K10" s="644" t="s">
        <v>1313</v>
      </c>
      <c r="L10" s="644" t="s">
        <v>31</v>
      </c>
      <c r="M10" s="650"/>
      <c r="N10" s="644" t="s">
        <v>549</v>
      </c>
      <c r="O10" s="644" t="s">
        <v>772</v>
      </c>
      <c r="P10" s="644" t="s">
        <v>773</v>
      </c>
      <c r="Q10" s="644" t="s">
        <v>1800</v>
      </c>
      <c r="R10" s="650" t="s">
        <v>31</v>
      </c>
      <c r="S10" s="644" t="s">
        <v>1799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212</v>
      </c>
      <c r="F12" s="111"/>
      <c r="G12" s="141"/>
      <c r="H12" s="44" t="s">
        <v>1104</v>
      </c>
      <c r="I12" s="44" t="s">
        <v>1104</v>
      </c>
      <c r="J12" s="44" t="s">
        <v>1104</v>
      </c>
      <c r="K12" s="44" t="s">
        <v>1104</v>
      </c>
      <c r="L12" s="44" t="s">
        <v>1104</v>
      </c>
      <c r="M12" s="44"/>
      <c r="N12" s="44" t="s">
        <v>1104</v>
      </c>
      <c r="O12" s="44" t="s">
        <v>1104</v>
      </c>
      <c r="P12" s="44" t="s">
        <v>1104</v>
      </c>
      <c r="Q12" s="44" t="s">
        <v>1104</v>
      </c>
      <c r="R12" s="44" t="s">
        <v>1104</v>
      </c>
      <c r="S12" s="44" t="s">
        <v>1104</v>
      </c>
      <c r="T12" s="141"/>
    </row>
    <row r="13" spans="1:20" s="2" customFormat="1" ht="12" customHeight="1" x14ac:dyDescent="0.2">
      <c r="A13" s="60"/>
      <c r="B13" s="141"/>
      <c r="C13" s="113" t="s">
        <v>791</v>
      </c>
      <c r="D13" s="141"/>
      <c r="E13" s="180" t="s">
        <v>525</v>
      </c>
      <c r="F13" s="111"/>
      <c r="G13" s="141" t="s">
        <v>490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1087</v>
      </c>
      <c r="D14" s="141"/>
      <c r="E14" s="180" t="s">
        <v>353</v>
      </c>
      <c r="F14" s="111"/>
      <c r="G14" s="141" t="s">
        <v>490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1655</v>
      </c>
      <c r="D15" s="141"/>
      <c r="E15" s="180" t="s">
        <v>441</v>
      </c>
      <c r="F15" s="111"/>
      <c r="G15" s="141" t="s">
        <v>490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1088</v>
      </c>
      <c r="D16" s="141"/>
      <c r="E16" s="180" t="s">
        <v>354</v>
      </c>
      <c r="F16" s="111"/>
      <c r="G16" s="141" t="s">
        <v>490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1656</v>
      </c>
      <c r="D17" s="141"/>
      <c r="E17" s="180" t="s">
        <v>357</v>
      </c>
      <c r="F17" s="111"/>
      <c r="G17" s="141" t="s">
        <v>490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1089</v>
      </c>
      <c r="D18" s="141"/>
      <c r="E18" s="180" t="s">
        <v>439</v>
      </c>
      <c r="F18" s="111"/>
      <c r="G18" s="141" t="s">
        <v>490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1657</v>
      </c>
      <c r="D19" s="141"/>
      <c r="E19" s="180" t="s">
        <v>440</v>
      </c>
      <c r="F19" s="111"/>
      <c r="G19" s="141" t="s">
        <v>490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832</v>
      </c>
      <c r="D20" s="141"/>
      <c r="E20" s="180" t="s">
        <v>207</v>
      </c>
      <c r="F20" s="111"/>
      <c r="G20" s="141" t="s">
        <v>490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1658</v>
      </c>
      <c r="D21" s="141"/>
      <c r="E21" s="180" t="s">
        <v>522</v>
      </c>
      <c r="F21" s="111"/>
      <c r="G21" s="141" t="s">
        <v>490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833</v>
      </c>
      <c r="D22" s="141"/>
      <c r="E22" s="180" t="s">
        <v>523</v>
      </c>
      <c r="F22" s="111"/>
      <c r="G22" s="141" t="s">
        <v>490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725</v>
      </c>
      <c r="D23" s="141"/>
      <c r="E23" s="180" t="s">
        <v>239</v>
      </c>
      <c r="F23" s="111"/>
      <c r="G23" s="141" t="s">
        <v>490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1262</v>
      </c>
      <c r="D24" s="141"/>
      <c r="E24" s="180" t="s">
        <v>240</v>
      </c>
      <c r="F24" s="111"/>
      <c r="G24" s="141" t="s">
        <v>490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1670</v>
      </c>
      <c r="D25" s="141"/>
      <c r="E25" s="180" t="s">
        <v>1794</v>
      </c>
      <c r="F25" s="112"/>
      <c r="G25" s="141" t="s">
        <v>490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1321</v>
      </c>
      <c r="D26" s="141"/>
      <c r="E26" s="180" t="s">
        <v>241</v>
      </c>
      <c r="F26" s="111"/>
      <c r="G26" s="141" t="s">
        <v>490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1129</v>
      </c>
      <c r="D27" s="141"/>
      <c r="E27" s="180" t="s">
        <v>242</v>
      </c>
      <c r="F27" s="111"/>
      <c r="G27" s="141" t="s">
        <v>490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1211</v>
      </c>
      <c r="D28" s="141"/>
      <c r="E28" s="180" t="s">
        <v>188</v>
      </c>
      <c r="F28" s="111"/>
      <c r="G28" s="141" t="s">
        <v>490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210</v>
      </c>
      <c r="F29" s="111"/>
      <c r="G29" s="141" t="s">
        <v>490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300</v>
      </c>
      <c r="F30" s="112"/>
      <c r="G30" s="484" t="s">
        <v>970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301</v>
      </c>
      <c r="F31" s="112"/>
      <c r="G31" s="484" t="s">
        <v>970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302</v>
      </c>
      <c r="F32" s="112"/>
      <c r="G32" s="484" t="s">
        <v>970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380</v>
      </c>
      <c r="D33" s="141"/>
      <c r="E33" s="180" t="s">
        <v>1312</v>
      </c>
      <c r="F33" s="1054"/>
      <c r="G33" s="141" t="s">
        <v>490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1634</v>
      </c>
      <c r="D34" s="141"/>
      <c r="E34" s="180" t="s">
        <v>1312</v>
      </c>
      <c r="F34" s="900" t="s">
        <v>970</v>
      </c>
      <c r="G34" s="141" t="s">
        <v>490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1577</v>
      </c>
      <c r="D35" s="141"/>
      <c r="E35" s="180" t="s">
        <v>1312</v>
      </c>
      <c r="F35" s="900" t="s">
        <v>970</v>
      </c>
      <c r="G35" s="141" t="s">
        <v>490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1236</v>
      </c>
      <c r="D36" s="141"/>
      <c r="E36" s="180" t="s">
        <v>1761</v>
      </c>
      <c r="F36" s="900" t="s">
        <v>970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2245</v>
      </c>
      <c r="C1" s="431" t="s">
        <v>2169</v>
      </c>
      <c r="V1" s="703">
        <v>44631.587027083333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1829</v>
      </c>
      <c r="W3" s="1180"/>
      <c r="X3" s="660"/>
    </row>
    <row r="4" spans="1:24" ht="15.75" x14ac:dyDescent="0.25">
      <c r="B4" s="1177"/>
      <c r="C4" s="1187" t="s">
        <v>2319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1830</v>
      </c>
      <c r="W4" s="1180"/>
      <c r="X4" s="661"/>
    </row>
    <row r="5" spans="1:24" x14ac:dyDescent="0.25">
      <c r="A5" s="662"/>
      <c r="B5" s="1177"/>
      <c r="C5" s="1194" t="s">
        <v>2320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2321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2101</v>
      </c>
      <c r="V7" s="904" t="s">
        <v>970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1831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1832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1833</v>
      </c>
      <c r="I9" s="1213"/>
      <c r="J9" s="1211"/>
      <c r="K9" s="1211"/>
      <c r="L9" s="1211"/>
      <c r="M9" s="1211"/>
      <c r="N9" s="1211"/>
      <c r="O9" s="697"/>
      <c r="P9" s="1209" t="s">
        <v>1834</v>
      </c>
      <c r="Q9" s="1209" t="s">
        <v>430</v>
      </c>
      <c r="R9" s="1209" t="s">
        <v>94</v>
      </c>
      <c r="S9" s="1209" t="s">
        <v>1835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2188</v>
      </c>
      <c r="E10" s="1207" t="s">
        <v>1836</v>
      </c>
      <c r="F10" s="1208" t="s">
        <v>1837</v>
      </c>
      <c r="G10" s="1208" t="s">
        <v>1838</v>
      </c>
      <c r="H10" s="1208" t="s">
        <v>1839</v>
      </c>
      <c r="I10" s="1208" t="s">
        <v>1840</v>
      </c>
      <c r="J10" s="1207" t="s">
        <v>2159</v>
      </c>
      <c r="K10" s="1207" t="s">
        <v>2340</v>
      </c>
      <c r="L10" s="1207" t="s">
        <v>2341</v>
      </c>
      <c r="M10" s="1207" t="s">
        <v>2342</v>
      </c>
      <c r="N10" s="1207" t="s">
        <v>2343</v>
      </c>
      <c r="O10" s="698"/>
      <c r="P10" s="1210" t="s">
        <v>2344</v>
      </c>
      <c r="Q10" s="1210" t="s">
        <v>2345</v>
      </c>
      <c r="R10" s="1210" t="s">
        <v>2346</v>
      </c>
      <c r="S10" s="1210" t="s">
        <v>2347</v>
      </c>
      <c r="T10" s="1210" t="s">
        <v>2348</v>
      </c>
      <c r="U10" s="1210" t="s">
        <v>2349</v>
      </c>
      <c r="V10" s="1210" t="s">
        <v>2350</v>
      </c>
      <c r="W10" s="670"/>
    </row>
    <row r="11" spans="1:24" ht="13.5" x14ac:dyDescent="0.25">
      <c r="A11" s="662"/>
      <c r="B11" s="670"/>
      <c r="C11" s="1023" t="s">
        <v>101</v>
      </c>
      <c r="D11" s="902" t="s">
        <v>1841</v>
      </c>
      <c r="E11" s="696"/>
      <c r="F11" s="695"/>
      <c r="G11" s="695"/>
      <c r="H11" s="1034"/>
      <c r="I11" s="1035" t="s">
        <v>1842</v>
      </c>
      <c r="J11" s="1036"/>
      <c r="K11" s="896" t="s">
        <v>970</v>
      </c>
      <c r="L11" s="896" t="s">
        <v>970</v>
      </c>
      <c r="M11" s="896" t="s">
        <v>970</v>
      </c>
      <c r="N11" s="896" t="s">
        <v>970</v>
      </c>
      <c r="O11" s="699"/>
      <c r="P11" s="700"/>
      <c r="Q11" s="701"/>
      <c r="R11" s="701"/>
      <c r="S11" s="702" t="s">
        <v>1842</v>
      </c>
      <c r="T11" s="896" t="s">
        <v>970</v>
      </c>
      <c r="U11" s="896" t="s">
        <v>970</v>
      </c>
      <c r="V11" s="896" t="s">
        <v>970</v>
      </c>
      <c r="W11" s="670"/>
    </row>
    <row r="12" spans="1:24" ht="13.15" customHeight="1" x14ac:dyDescent="0.25">
      <c r="A12" s="662"/>
      <c r="B12" s="670"/>
      <c r="C12" s="667" t="s">
        <v>970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970</v>
      </c>
    </row>
    <row r="13" spans="1:24" ht="13.15" customHeight="1" x14ac:dyDescent="0.25">
      <c r="A13" s="662"/>
      <c r="B13" s="670"/>
      <c r="C13" s="667" t="s">
        <v>970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970</v>
      </c>
    </row>
    <row r="14" spans="1:24" ht="13.15" customHeight="1" x14ac:dyDescent="0.25">
      <c r="A14" s="662"/>
      <c r="B14" s="670"/>
      <c r="C14" s="667" t="s">
        <v>970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970</v>
      </c>
    </row>
    <row r="15" spans="1:24" ht="13.15" customHeight="1" x14ac:dyDescent="0.25">
      <c r="A15" s="662"/>
      <c r="B15" s="670"/>
      <c r="C15" s="667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970</v>
      </c>
    </row>
    <row r="16" spans="1:24" ht="13.15" customHeight="1" x14ac:dyDescent="0.25">
      <c r="B16" s="670"/>
      <c r="C16" s="667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970</v>
      </c>
    </row>
    <row r="17" spans="2:24" ht="13.15" customHeight="1" x14ac:dyDescent="0.25">
      <c r="B17" s="670"/>
      <c r="C17" s="667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970</v>
      </c>
    </row>
    <row r="18" spans="2:24" ht="13.15" customHeight="1" x14ac:dyDescent="0.25">
      <c r="B18" s="670"/>
      <c r="C18" s="667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970</v>
      </c>
    </row>
    <row r="19" spans="2:24" ht="13.15" customHeight="1" x14ac:dyDescent="0.25">
      <c r="B19" s="670"/>
      <c r="C19" s="667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970</v>
      </c>
    </row>
    <row r="20" spans="2:24" ht="13.15" customHeight="1" x14ac:dyDescent="0.25">
      <c r="B20" s="670"/>
      <c r="C20" s="667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970</v>
      </c>
    </row>
    <row r="21" spans="2:24" ht="13.15" customHeight="1" x14ac:dyDescent="0.25">
      <c r="B21" s="670"/>
      <c r="C21" s="667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970</v>
      </c>
    </row>
    <row r="22" spans="2:24" ht="13.15" customHeight="1" x14ac:dyDescent="0.25">
      <c r="B22" s="670"/>
      <c r="C22" s="667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970</v>
      </c>
    </row>
    <row r="23" spans="2:24" ht="13.15" customHeight="1" x14ac:dyDescent="0.25">
      <c r="B23" s="670"/>
      <c r="C23" s="667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970</v>
      </c>
    </row>
    <row r="24" spans="2:24" ht="13.15" customHeight="1" x14ac:dyDescent="0.25">
      <c r="B24" s="670"/>
      <c r="C24" s="667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970</v>
      </c>
    </row>
    <row r="25" spans="2:24" ht="13.15" customHeight="1" x14ac:dyDescent="0.25">
      <c r="B25" s="670"/>
      <c r="C25" s="667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970</v>
      </c>
    </row>
    <row r="26" spans="2:24" ht="13.15" customHeight="1" x14ac:dyDescent="0.25">
      <c r="B26" s="670"/>
      <c r="C26" s="667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970</v>
      </c>
    </row>
    <row r="27" spans="2:24" ht="13.15" customHeight="1" x14ac:dyDescent="0.25">
      <c r="B27" s="670"/>
      <c r="C27" s="667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970</v>
      </c>
    </row>
    <row r="28" spans="2:24" ht="13.15" customHeight="1" x14ac:dyDescent="0.25">
      <c r="B28" s="670"/>
      <c r="C28" s="667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970</v>
      </c>
    </row>
    <row r="29" spans="2:24" ht="13.15" customHeight="1" x14ac:dyDescent="0.25">
      <c r="B29" s="670"/>
      <c r="C29" s="667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970</v>
      </c>
    </row>
    <row r="30" spans="2:24" ht="13.15" customHeight="1" x14ac:dyDescent="0.25">
      <c r="B30" s="670"/>
      <c r="C30" s="667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970</v>
      </c>
    </row>
    <row r="31" spans="2:24" ht="13.15" customHeight="1" x14ac:dyDescent="0.25">
      <c r="B31" s="670"/>
      <c r="C31" s="667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970</v>
      </c>
    </row>
    <row r="32" spans="2:24" ht="13.15" customHeight="1" x14ac:dyDescent="0.25">
      <c r="B32" s="670"/>
      <c r="C32" s="667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970</v>
      </c>
    </row>
    <row r="33" spans="2:24" ht="13.15" customHeight="1" x14ac:dyDescent="0.25">
      <c r="B33" s="670"/>
      <c r="C33" s="667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970</v>
      </c>
    </row>
    <row r="34" spans="2:24" ht="13.15" customHeight="1" x14ac:dyDescent="0.25">
      <c r="B34" s="670"/>
      <c r="C34" s="667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970</v>
      </c>
    </row>
    <row r="35" spans="2:24" ht="13.15" customHeight="1" x14ac:dyDescent="0.25">
      <c r="B35" s="670"/>
      <c r="C35" s="667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970</v>
      </c>
    </row>
    <row r="36" spans="2:24" ht="13.15" customHeight="1" x14ac:dyDescent="0.25">
      <c r="B36" s="670"/>
      <c r="C36" s="667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970</v>
      </c>
    </row>
    <row r="37" spans="2:24" ht="13.15" customHeight="1" x14ac:dyDescent="0.25">
      <c r="B37" s="670"/>
      <c r="C37" s="667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970</v>
      </c>
    </row>
    <row r="38" spans="2:24" ht="13.15" customHeight="1" x14ac:dyDescent="0.25">
      <c r="B38" s="670"/>
      <c r="C38" s="667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970</v>
      </c>
    </row>
    <row r="39" spans="2:24" ht="13.15" customHeight="1" x14ac:dyDescent="0.25">
      <c r="B39" s="670"/>
      <c r="C39" s="667" t="s">
        <v>970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970</v>
      </c>
    </row>
    <row r="40" spans="2:24" ht="13.15" customHeight="1" x14ac:dyDescent="0.25">
      <c r="B40" s="670"/>
      <c r="C40" s="667" t="s">
        <v>970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970</v>
      </c>
    </row>
    <row r="41" spans="2:24" ht="13.15" customHeight="1" x14ac:dyDescent="0.25">
      <c r="B41" s="670"/>
      <c r="C41" s="667" t="s">
        <v>970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970</v>
      </c>
    </row>
    <row r="42" spans="2:24" ht="13.15" customHeight="1" x14ac:dyDescent="0.25">
      <c r="B42" s="670"/>
      <c r="C42" s="667" t="s">
        <v>970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970</v>
      </c>
    </row>
    <row r="43" spans="2:24" ht="13.15" customHeight="1" x14ac:dyDescent="0.25">
      <c r="B43" s="670"/>
      <c r="C43" s="667" t="s">
        <v>970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970</v>
      </c>
    </row>
    <row r="44" spans="2:24" ht="13.15" customHeight="1" x14ac:dyDescent="0.25">
      <c r="B44" s="670"/>
      <c r="C44" s="667" t="s">
        <v>970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970</v>
      </c>
    </row>
    <row r="45" spans="2:24" ht="13.15" customHeight="1" x14ac:dyDescent="0.25">
      <c r="B45" s="670"/>
      <c r="C45" s="667" t="s">
        <v>970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970</v>
      </c>
    </row>
    <row r="46" spans="2:24" ht="13.15" customHeight="1" x14ac:dyDescent="0.25">
      <c r="B46" s="670"/>
      <c r="C46" s="667" t="s">
        <v>970</v>
      </c>
      <c r="D46" s="903" t="s">
        <v>970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970</v>
      </c>
    </row>
    <row r="47" spans="2:24" ht="13.15" customHeight="1" x14ac:dyDescent="0.25">
      <c r="B47" s="670"/>
      <c r="C47" s="667" t="s">
        <v>970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970</v>
      </c>
    </row>
    <row r="48" spans="2:24" ht="13.15" customHeight="1" x14ac:dyDescent="0.25">
      <c r="B48" s="670"/>
      <c r="C48" s="667" t="s">
        <v>970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970</v>
      </c>
    </row>
    <row r="49" spans="2:24" ht="13.35" customHeight="1" x14ac:dyDescent="0.25">
      <c r="B49" s="670"/>
      <c r="C49" s="667" t="s">
        <v>970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970</v>
      </c>
    </row>
    <row r="50" spans="2:24" ht="13.35" customHeight="1" x14ac:dyDescent="0.25">
      <c r="B50" s="670"/>
      <c r="C50" s="667" t="s">
        <v>970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970</v>
      </c>
    </row>
    <row r="51" spans="2:24" ht="13.35" customHeight="1" thickBot="1" x14ac:dyDescent="0.3">
      <c r="B51" s="670"/>
      <c r="C51" s="667">
        <v>9910</v>
      </c>
      <c r="D51" s="907" t="s">
        <v>2284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2030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2171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2246</v>
      </c>
      <c r="C1" s="431" t="s">
        <v>2169</v>
      </c>
      <c r="V1" s="703">
        <v>44631.587027083333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2318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1829</v>
      </c>
      <c r="W3" s="1171"/>
    </row>
    <row r="4" spans="1:24" ht="15.75" x14ac:dyDescent="0.25">
      <c r="B4" s="1180"/>
      <c r="C4" s="1187" t="s">
        <v>2319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1843</v>
      </c>
      <c r="W4" s="1171"/>
    </row>
    <row r="5" spans="1:24" ht="13.5" customHeight="1" x14ac:dyDescent="0.25">
      <c r="B5" s="1180"/>
      <c r="C5" s="1194" t="s">
        <v>2320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2321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970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1895</v>
      </c>
      <c r="V8" s="904" t="s">
        <v>970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1831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1832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1833</v>
      </c>
      <c r="I11" s="693"/>
      <c r="J11" s="685"/>
      <c r="K11" s="685"/>
      <c r="L11" s="685"/>
      <c r="M11" s="685"/>
      <c r="N11" s="685"/>
      <c r="O11" s="670"/>
      <c r="P11" s="691" t="s">
        <v>1834</v>
      </c>
      <c r="Q11" s="691" t="s">
        <v>430</v>
      </c>
      <c r="R11" s="691" t="s">
        <v>94</v>
      </c>
      <c r="S11" s="691" t="s">
        <v>1835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140</v>
      </c>
      <c r="E12" s="686" t="s">
        <v>1836</v>
      </c>
      <c r="F12" s="687" t="s">
        <v>1837</v>
      </c>
      <c r="G12" s="687" t="s">
        <v>1838</v>
      </c>
      <c r="H12" s="687" t="s">
        <v>1839</v>
      </c>
      <c r="I12" s="687" t="s">
        <v>1840</v>
      </c>
      <c r="J12" s="686" t="s">
        <v>2159</v>
      </c>
      <c r="K12" s="686" t="s">
        <v>2340</v>
      </c>
      <c r="L12" s="686" t="s">
        <v>2341</v>
      </c>
      <c r="M12" s="686" t="s">
        <v>2342</v>
      </c>
      <c r="N12" s="686" t="s">
        <v>2343</v>
      </c>
      <c r="O12" s="670"/>
      <c r="P12" s="686" t="s">
        <v>2351</v>
      </c>
      <c r="Q12" s="686" t="s">
        <v>2352</v>
      </c>
      <c r="R12" s="686" t="s">
        <v>2353</v>
      </c>
      <c r="S12" s="686" t="s">
        <v>2354</v>
      </c>
      <c r="T12" s="686" t="s">
        <v>2348</v>
      </c>
      <c r="U12" s="686" t="s">
        <v>2349</v>
      </c>
      <c r="V12" s="686" t="s">
        <v>2350</v>
      </c>
      <c r="W12" s="670"/>
    </row>
    <row r="13" spans="1:24" ht="12.75" hidden="1" customHeight="1" x14ac:dyDescent="0.25">
      <c r="B13" s="670"/>
      <c r="C13" s="905" t="s">
        <v>970</v>
      </c>
      <c r="D13" s="906" t="s">
        <v>970</v>
      </c>
      <c r="E13" s="683"/>
      <c r="F13" s="684"/>
      <c r="G13" s="684"/>
      <c r="H13" s="1031"/>
      <c r="I13" s="1032" t="s">
        <v>1842</v>
      </c>
      <c r="J13" s="1033"/>
      <c r="K13" s="896" t="s">
        <v>970</v>
      </c>
      <c r="L13" s="896" t="s">
        <v>970</v>
      </c>
      <c r="M13" s="896" t="s">
        <v>970</v>
      </c>
      <c r="N13" s="896" t="s">
        <v>970</v>
      </c>
      <c r="O13" s="670"/>
      <c r="P13" s="689"/>
      <c r="Q13" s="690"/>
      <c r="R13" s="690"/>
      <c r="S13" s="688" t="s">
        <v>1842</v>
      </c>
      <c r="T13" s="896" t="s">
        <v>970</v>
      </c>
      <c r="U13" s="896" t="s">
        <v>970</v>
      </c>
      <c r="V13" s="896" t="s">
        <v>970</v>
      </c>
      <c r="W13" s="670"/>
    </row>
    <row r="14" spans="1:24" ht="12.75" hidden="1" customHeight="1" x14ac:dyDescent="0.25">
      <c r="B14" s="670"/>
      <c r="C14" s="663" t="s">
        <v>970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970</v>
      </c>
    </row>
    <row r="15" spans="1:24" ht="12.75" hidden="1" customHeight="1" x14ac:dyDescent="0.25">
      <c r="B15" s="670"/>
      <c r="C15" s="663" t="s">
        <v>970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970</v>
      </c>
    </row>
    <row r="16" spans="1:24" ht="12.75" hidden="1" customHeight="1" x14ac:dyDescent="0.25">
      <c r="B16" s="670"/>
      <c r="C16" s="663" t="s">
        <v>970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970</v>
      </c>
    </row>
    <row r="17" spans="2:24" ht="12.75" hidden="1" customHeight="1" x14ac:dyDescent="0.25">
      <c r="B17" s="670"/>
      <c r="C17" s="663" t="s">
        <v>970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970</v>
      </c>
    </row>
    <row r="18" spans="2:24" ht="12.75" hidden="1" customHeight="1" x14ac:dyDescent="0.25">
      <c r="B18" s="670"/>
      <c r="C18" s="663" t="s">
        <v>970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970</v>
      </c>
    </row>
    <row r="19" spans="2:24" ht="12.75" hidden="1" customHeight="1" x14ac:dyDescent="0.25">
      <c r="B19" s="670"/>
      <c r="C19" s="663" t="s">
        <v>970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970</v>
      </c>
    </row>
    <row r="20" spans="2:24" ht="12.75" hidden="1" customHeight="1" x14ac:dyDescent="0.25">
      <c r="B20" s="670"/>
      <c r="C20" s="663" t="s">
        <v>970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970</v>
      </c>
    </row>
    <row r="21" spans="2:24" ht="12.75" hidden="1" customHeight="1" x14ac:dyDescent="0.25">
      <c r="B21" s="670"/>
      <c r="C21" s="663" t="s">
        <v>970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970</v>
      </c>
    </row>
    <row r="22" spans="2:24" ht="12.75" hidden="1" customHeight="1" x14ac:dyDescent="0.25">
      <c r="B22" s="670"/>
      <c r="C22" s="663" t="s">
        <v>970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970</v>
      </c>
    </row>
    <row r="23" spans="2:24" ht="12.75" hidden="1" customHeight="1" x14ac:dyDescent="0.25">
      <c r="B23" s="670"/>
      <c r="C23" s="663" t="s">
        <v>970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970</v>
      </c>
    </row>
    <row r="24" spans="2:24" ht="12.75" hidden="1" customHeight="1" x14ac:dyDescent="0.25">
      <c r="B24" s="670"/>
      <c r="C24" s="663" t="s">
        <v>970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970</v>
      </c>
    </row>
    <row r="25" spans="2:24" ht="12.75" hidden="1" customHeight="1" x14ac:dyDescent="0.25">
      <c r="B25" s="670"/>
      <c r="C25" s="663" t="s">
        <v>970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970</v>
      </c>
    </row>
    <row r="26" spans="2:24" ht="12.75" hidden="1" customHeight="1" x14ac:dyDescent="0.25">
      <c r="B26" s="670"/>
      <c r="C26" s="663" t="s">
        <v>970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970</v>
      </c>
    </row>
    <row r="27" spans="2:24" ht="12.75" hidden="1" customHeight="1" x14ac:dyDescent="0.25">
      <c r="B27" s="670"/>
      <c r="C27" s="663" t="s">
        <v>970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970</v>
      </c>
    </row>
    <row r="28" spans="2:24" ht="12.75" hidden="1" customHeight="1" x14ac:dyDescent="0.25">
      <c r="B28" s="670"/>
      <c r="C28" s="663" t="s">
        <v>970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970</v>
      </c>
    </row>
    <row r="29" spans="2:24" ht="12.75" hidden="1" customHeight="1" x14ac:dyDescent="0.25">
      <c r="B29" s="670"/>
      <c r="C29" s="663" t="s">
        <v>970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970</v>
      </c>
    </row>
    <row r="30" spans="2:24" ht="12.75" hidden="1" customHeight="1" x14ac:dyDescent="0.25">
      <c r="B30" s="670"/>
      <c r="C30" s="663" t="s">
        <v>970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970</v>
      </c>
    </row>
    <row r="31" spans="2:24" ht="12.75" hidden="1" customHeight="1" x14ac:dyDescent="0.25">
      <c r="B31" s="670"/>
      <c r="C31" s="663" t="s">
        <v>970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970</v>
      </c>
    </row>
    <row r="32" spans="2:24" ht="12.75" hidden="1" customHeight="1" x14ac:dyDescent="0.25">
      <c r="B32" s="670"/>
      <c r="C32" s="663" t="s">
        <v>970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970</v>
      </c>
    </row>
    <row r="33" spans="2:24" ht="12.75" hidden="1" customHeight="1" x14ac:dyDescent="0.25">
      <c r="B33" s="670"/>
      <c r="C33" s="663" t="s">
        <v>970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970</v>
      </c>
    </row>
    <row r="34" spans="2:24" ht="12.75" hidden="1" customHeight="1" x14ac:dyDescent="0.25">
      <c r="B34" s="670"/>
      <c r="C34" s="663" t="s">
        <v>970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970</v>
      </c>
    </row>
    <row r="35" spans="2:24" ht="12.75" hidden="1" customHeight="1" x14ac:dyDescent="0.25">
      <c r="B35" s="670"/>
      <c r="C35" s="663" t="s">
        <v>970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970</v>
      </c>
    </row>
    <row r="36" spans="2:24" ht="12.75" hidden="1" customHeight="1" x14ac:dyDescent="0.25">
      <c r="B36" s="670"/>
      <c r="C36" s="663" t="s">
        <v>970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970</v>
      </c>
    </row>
    <row r="37" spans="2:24" ht="12.75" hidden="1" customHeight="1" x14ac:dyDescent="0.25">
      <c r="B37" s="670"/>
      <c r="C37" s="663" t="s">
        <v>970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970</v>
      </c>
    </row>
    <row r="38" spans="2:24" ht="12.75" hidden="1" customHeight="1" x14ac:dyDescent="0.25">
      <c r="B38" s="670"/>
      <c r="C38" s="663" t="s">
        <v>970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970</v>
      </c>
    </row>
    <row r="39" spans="2:24" ht="12.75" hidden="1" customHeight="1" x14ac:dyDescent="0.25">
      <c r="B39" s="670"/>
      <c r="C39" s="663">
        <v>9910</v>
      </c>
      <c r="D39" s="907" t="s">
        <v>2283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2247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44631.587027083333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7"/>
      <c r="I3" s="1127"/>
      <c r="J3" s="1109" t="s">
        <v>1554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28"/>
      <c r="I4" s="1128"/>
      <c r="J4" s="1115" t="s">
        <v>1802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1104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520</v>
      </c>
      <c r="F10" s="403"/>
      <c r="G10" s="289"/>
      <c r="H10" s="289"/>
      <c r="I10" s="289" t="s">
        <v>490</v>
      </c>
      <c r="J10" s="400">
        <v>6719554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838</v>
      </c>
      <c r="D13" s="141"/>
      <c r="E13" s="399" t="s">
        <v>1284</v>
      </c>
      <c r="F13" s="403"/>
      <c r="G13" s="289"/>
      <c r="H13" s="289"/>
      <c r="I13" s="289" t="s">
        <v>490</v>
      </c>
      <c r="J13" s="400">
        <v>900062</v>
      </c>
      <c r="K13" s="296"/>
    </row>
    <row r="14" spans="1:12" s="291" customFormat="1" ht="9" customHeight="1" x14ac:dyDescent="0.15">
      <c r="A14" s="60"/>
      <c r="B14" s="141"/>
      <c r="C14" s="113" t="s">
        <v>839</v>
      </c>
      <c r="D14" s="141"/>
      <c r="E14" s="399" t="s">
        <v>1694</v>
      </c>
      <c r="F14" s="403"/>
      <c r="G14" s="289"/>
      <c r="H14" s="289"/>
      <c r="I14" s="289" t="s">
        <v>490</v>
      </c>
      <c r="J14" s="400">
        <v>317454</v>
      </c>
      <c r="K14" s="296"/>
    </row>
    <row r="15" spans="1:12" s="291" customFormat="1" ht="9" customHeight="1" x14ac:dyDescent="0.15">
      <c r="A15" s="60"/>
      <c r="B15" s="141"/>
      <c r="C15" s="113" t="s">
        <v>840</v>
      </c>
      <c r="D15" s="141"/>
      <c r="E15" s="399" t="s">
        <v>180</v>
      </c>
      <c r="F15" s="403"/>
      <c r="G15" s="289"/>
      <c r="H15" s="289"/>
      <c r="I15" s="289" t="s">
        <v>490</v>
      </c>
      <c r="J15" s="400">
        <v>41717</v>
      </c>
      <c r="K15" s="296"/>
    </row>
    <row r="16" spans="1:12" s="291" customFormat="1" ht="9" customHeight="1" x14ac:dyDescent="0.15">
      <c r="A16" s="60"/>
      <c r="B16" s="141"/>
      <c r="C16" s="113" t="s">
        <v>841</v>
      </c>
      <c r="D16" s="141"/>
      <c r="E16" s="399" t="s">
        <v>713</v>
      </c>
      <c r="F16" s="403"/>
      <c r="G16" s="289"/>
      <c r="H16" s="289"/>
      <c r="I16" s="289" t="s">
        <v>490</v>
      </c>
      <c r="J16" s="400">
        <v>67229</v>
      </c>
      <c r="K16" s="296"/>
    </row>
    <row r="17" spans="1:11" s="291" customFormat="1" ht="9" customHeight="1" x14ac:dyDescent="0.15">
      <c r="A17" s="60"/>
      <c r="B17" s="141"/>
      <c r="C17" s="113" t="s">
        <v>1187</v>
      </c>
      <c r="D17" s="141"/>
      <c r="E17" s="399" t="s">
        <v>1279</v>
      </c>
      <c r="F17" s="403"/>
      <c r="G17" s="289"/>
      <c r="H17" s="289"/>
      <c r="I17" s="289" t="s">
        <v>490</v>
      </c>
      <c r="J17" s="400">
        <v>763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871</v>
      </c>
      <c r="F18" s="403"/>
      <c r="G18" s="289"/>
      <c r="H18" s="289"/>
      <c r="I18" s="289" t="s">
        <v>490</v>
      </c>
      <c r="J18" s="400">
        <v>1246209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985</v>
      </c>
      <c r="I19" s="253"/>
      <c r="J19" s="402">
        <v>2573434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1189</v>
      </c>
      <c r="D21" s="141"/>
      <c r="E21" s="399" t="s">
        <v>1005</v>
      </c>
      <c r="F21" s="403"/>
      <c r="G21" s="289"/>
      <c r="H21" s="289"/>
      <c r="I21" s="289" t="s">
        <v>490</v>
      </c>
      <c r="J21" s="400">
        <v>770745</v>
      </c>
      <c r="K21" s="296"/>
    </row>
    <row r="22" spans="1:11" s="291" customFormat="1" ht="9" customHeight="1" x14ac:dyDescent="0.15">
      <c r="A22" s="60"/>
      <c r="B22" s="141"/>
      <c r="C22" s="113" t="s">
        <v>1190</v>
      </c>
      <c r="D22" s="141"/>
      <c r="E22" s="399" t="s">
        <v>972</v>
      </c>
      <c r="F22" s="403"/>
      <c r="G22" s="289"/>
      <c r="H22" s="289"/>
      <c r="I22" s="289" t="s">
        <v>490</v>
      </c>
      <c r="J22" s="400">
        <v>231757</v>
      </c>
      <c r="K22" s="296"/>
    </row>
    <row r="23" spans="1:11" s="291" customFormat="1" ht="9" customHeight="1" x14ac:dyDescent="0.15">
      <c r="A23" s="60"/>
      <c r="B23" s="141"/>
      <c r="C23" s="113" t="s">
        <v>1191</v>
      </c>
      <c r="D23" s="141"/>
      <c r="E23" s="399" t="s">
        <v>1358</v>
      </c>
      <c r="F23" s="403"/>
      <c r="G23" s="289"/>
      <c r="H23" s="289"/>
      <c r="I23" s="289" t="s">
        <v>490</v>
      </c>
      <c r="J23" s="400">
        <v>115473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1210</v>
      </c>
      <c r="F24" s="403"/>
      <c r="G24" s="289"/>
      <c r="H24" s="289"/>
      <c r="I24" s="289" t="s">
        <v>490</v>
      </c>
      <c r="J24" s="400">
        <v>93737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69540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985</v>
      </c>
      <c r="I26" s="253"/>
      <c r="J26" s="402">
        <v>1142172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1284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1193</v>
      </c>
      <c r="D29" s="141"/>
      <c r="E29" s="399" t="s">
        <v>1694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174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1325</v>
      </c>
      <c r="D31" s="141"/>
      <c r="E31" s="399" t="s">
        <v>321</v>
      </c>
      <c r="F31" s="403"/>
      <c r="G31" s="289"/>
      <c r="H31" s="289"/>
      <c r="I31" s="289" t="s">
        <v>490</v>
      </c>
      <c r="J31" s="400">
        <v>1928986</v>
      </c>
      <c r="K31" s="296"/>
    </row>
    <row r="32" spans="1:11" s="291" customFormat="1" ht="9" customHeight="1" x14ac:dyDescent="0.15">
      <c r="A32" s="60"/>
      <c r="B32" s="141"/>
      <c r="C32" s="113" t="s">
        <v>1666</v>
      </c>
      <c r="D32" s="141"/>
      <c r="E32" s="399" t="s">
        <v>580</v>
      </c>
      <c r="F32" s="899" t="s">
        <v>970</v>
      </c>
      <c r="G32" s="141" t="s">
        <v>309</v>
      </c>
      <c r="H32" s="141"/>
      <c r="I32" s="289" t="s">
        <v>490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985</v>
      </c>
      <c r="I33" s="253"/>
      <c r="J33" s="402">
        <v>1928986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847</v>
      </c>
      <c r="D36" s="141"/>
      <c r="E36" s="399" t="s">
        <v>1903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848</v>
      </c>
      <c r="D37" s="141"/>
      <c r="E37" s="399" t="s">
        <v>1904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849</v>
      </c>
      <c r="D38" s="141"/>
      <c r="E38" s="399" t="s">
        <v>1905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1906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1558</v>
      </c>
      <c r="D40" s="141"/>
      <c r="E40" s="399" t="s">
        <v>1450</v>
      </c>
      <c r="F40" s="403"/>
      <c r="G40" s="289"/>
      <c r="H40" s="289"/>
      <c r="I40" s="289" t="s">
        <v>490</v>
      </c>
      <c r="J40" s="400">
        <v>175207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580</v>
      </c>
      <c r="F41" s="899" t="s">
        <v>970</v>
      </c>
      <c r="G41" s="141" t="s">
        <v>309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401</v>
      </c>
      <c r="D42" s="141"/>
      <c r="E42" s="141"/>
      <c r="F42" s="403"/>
      <c r="G42" s="289"/>
      <c r="H42" s="253" t="s">
        <v>985</v>
      </c>
      <c r="I42" s="253"/>
      <c r="J42" s="402">
        <v>175207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1326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1582</v>
      </c>
      <c r="D46" s="141"/>
      <c r="E46" s="399" t="s">
        <v>1870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400</v>
      </c>
      <c r="D47" s="148"/>
      <c r="E47" s="399" t="s">
        <v>1153</v>
      </c>
      <c r="F47" s="403"/>
      <c r="G47" s="289"/>
      <c r="H47" s="289"/>
      <c r="I47" s="289" t="s">
        <v>490</v>
      </c>
      <c r="J47" s="400">
        <v>2148689</v>
      </c>
      <c r="K47" s="303"/>
    </row>
    <row r="48" spans="1:11" s="291" customFormat="1" ht="9" customHeight="1" x14ac:dyDescent="0.15">
      <c r="A48" s="60"/>
      <c r="B48" s="141"/>
      <c r="C48" s="113" t="s">
        <v>1327</v>
      </c>
      <c r="D48" s="141"/>
      <c r="E48" s="399" t="s">
        <v>39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1328</v>
      </c>
      <c r="D49" s="141"/>
      <c r="E49" s="399" t="s">
        <v>1519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580</v>
      </c>
      <c r="F50" s="899" t="s">
        <v>970</v>
      </c>
      <c r="G50" s="141" t="s">
        <v>309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381</v>
      </c>
      <c r="D51" s="141"/>
      <c r="E51" s="141"/>
      <c r="F51" s="403"/>
      <c r="G51" s="289"/>
      <c r="H51" s="253" t="s">
        <v>985</v>
      </c>
      <c r="I51" s="253"/>
      <c r="J51" s="402">
        <v>2148689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1359</v>
      </c>
      <c r="I53" s="151"/>
      <c r="J53" s="404">
        <v>14688042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1055</v>
      </c>
      <c r="F56" s="403"/>
      <c r="G56" s="289"/>
      <c r="H56" s="289"/>
      <c r="I56" s="289" t="s">
        <v>490</v>
      </c>
      <c r="J56" s="414">
        <v>1928986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1104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935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1284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402</v>
      </c>
      <c r="D64" s="141"/>
      <c r="E64" s="407" t="s">
        <v>1694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294</v>
      </c>
      <c r="D65" s="141"/>
      <c r="E65" s="407" t="s">
        <v>304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1546</v>
      </c>
      <c r="D66" s="141"/>
      <c r="E66" s="141"/>
      <c r="F66" s="403"/>
      <c r="G66" s="289"/>
      <c r="H66" s="253" t="s">
        <v>985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1733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295</v>
      </c>
      <c r="D68" s="141"/>
      <c r="E68" s="399" t="s">
        <v>1284</v>
      </c>
      <c r="F68" s="403"/>
      <c r="G68" s="289"/>
      <c r="H68" s="289"/>
      <c r="I68" s="289" t="s">
        <v>490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296</v>
      </c>
      <c r="D69" s="141"/>
      <c r="E69" s="399" t="s">
        <v>1694</v>
      </c>
      <c r="F69" s="403"/>
      <c r="G69" s="289"/>
      <c r="H69" s="289"/>
      <c r="I69" s="289" t="s">
        <v>490</v>
      </c>
      <c r="J69" s="400">
        <v>5440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180</v>
      </c>
      <c r="F70" s="403"/>
      <c r="G70" s="289"/>
      <c r="H70" s="289"/>
      <c r="I70" s="289" t="s">
        <v>490</v>
      </c>
      <c r="J70" s="400">
        <v>1200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713</v>
      </c>
      <c r="F71" s="403"/>
      <c r="G71" s="289"/>
      <c r="H71" s="289"/>
      <c r="I71" s="289" t="s">
        <v>490</v>
      </c>
      <c r="J71" s="400">
        <v>30022</v>
      </c>
      <c r="K71" s="303"/>
    </row>
    <row r="72" spans="1:11" s="291" customFormat="1" ht="9" customHeight="1" x14ac:dyDescent="0.15">
      <c r="A72" s="60"/>
      <c r="B72" s="141"/>
      <c r="C72" s="113" t="s">
        <v>403</v>
      </c>
      <c r="D72" s="141"/>
      <c r="E72" s="399" t="s">
        <v>1279</v>
      </c>
      <c r="F72" s="403"/>
      <c r="G72" s="289"/>
      <c r="H72" s="289"/>
      <c r="I72" s="289" t="s">
        <v>490</v>
      </c>
      <c r="J72" s="400">
        <v>3847</v>
      </c>
      <c r="K72" s="296"/>
    </row>
    <row r="73" spans="1:11" s="291" customFormat="1" ht="9" customHeight="1" x14ac:dyDescent="0.15">
      <c r="A73" s="60"/>
      <c r="B73" s="141"/>
      <c r="C73" s="113" t="s">
        <v>404</v>
      </c>
      <c r="D73" s="141"/>
      <c r="E73" s="399" t="s">
        <v>1205</v>
      </c>
      <c r="F73" s="403"/>
      <c r="G73" s="289"/>
      <c r="H73" s="289"/>
      <c r="I73" s="289" t="s">
        <v>490</v>
      </c>
      <c r="J73" s="400">
        <v>55656</v>
      </c>
      <c r="K73" s="296"/>
    </row>
    <row r="74" spans="1:11" s="291" customFormat="1" ht="9" customHeight="1" x14ac:dyDescent="0.15">
      <c r="A74" s="60"/>
      <c r="B74" s="141"/>
      <c r="C74" s="113" t="s">
        <v>1083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1634279</v>
      </c>
      <c r="K74" s="296"/>
    </row>
    <row r="75" spans="1:11" s="291" customFormat="1" ht="9" customHeight="1" x14ac:dyDescent="0.15">
      <c r="A75" s="60"/>
      <c r="B75" s="141"/>
      <c r="C75" s="113" t="s">
        <v>744</v>
      </c>
      <c r="D75" s="141"/>
      <c r="E75" s="399" t="s">
        <v>304</v>
      </c>
      <c r="F75" s="403"/>
      <c r="G75" s="289"/>
      <c r="H75" s="289"/>
      <c r="I75" s="289" t="s">
        <v>490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1547</v>
      </c>
      <c r="D76" s="141"/>
      <c r="E76" s="141"/>
      <c r="F76" s="403"/>
      <c r="G76" s="289"/>
      <c r="H76" s="253" t="s">
        <v>985</v>
      </c>
      <c r="I76" s="253"/>
      <c r="J76" s="402">
        <v>1730444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1212</v>
      </c>
      <c r="D78" s="141"/>
      <c r="E78" s="273" t="s">
        <v>2079</v>
      </c>
      <c r="F78" s="403"/>
      <c r="G78" s="760"/>
      <c r="H78" s="760"/>
      <c r="I78" s="791" t="s">
        <v>970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297</v>
      </c>
      <c r="D81" s="141"/>
      <c r="E81" s="399" t="s">
        <v>567</v>
      </c>
      <c r="F81" s="403"/>
      <c r="G81" s="289"/>
      <c r="H81" s="289"/>
      <c r="I81" s="289" t="s">
        <v>490</v>
      </c>
      <c r="J81" s="402">
        <v>431558</v>
      </c>
      <c r="K81" s="296"/>
    </row>
    <row r="82" spans="1:11" s="291" customFormat="1" ht="9" customHeight="1" x14ac:dyDescent="0.15">
      <c r="A82" s="60"/>
      <c r="B82" s="141"/>
      <c r="C82" s="113" t="s">
        <v>745</v>
      </c>
      <c r="D82" s="141"/>
      <c r="E82" s="399" t="s">
        <v>304</v>
      </c>
      <c r="F82" s="403"/>
      <c r="G82" s="289"/>
      <c r="H82" s="289"/>
      <c r="I82" s="289" t="s">
        <v>490</v>
      </c>
      <c r="J82" s="400">
        <v>676540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985</v>
      </c>
      <c r="I83" s="253"/>
      <c r="J83" s="402">
        <v>1108098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1607</v>
      </c>
      <c r="F86" s="403"/>
      <c r="G86" s="289"/>
      <c r="H86" s="289"/>
      <c r="I86" s="289" t="s">
        <v>490</v>
      </c>
      <c r="J86" s="400">
        <v>7862064</v>
      </c>
      <c r="K86" s="296"/>
    </row>
    <row r="87" spans="1:11" s="291" customFormat="1" ht="9" customHeight="1" x14ac:dyDescent="0.15">
      <c r="A87" s="60"/>
      <c r="B87" s="141"/>
      <c r="C87" s="113" t="s">
        <v>364</v>
      </c>
      <c r="D87" s="141"/>
      <c r="E87" s="399" t="s">
        <v>185</v>
      </c>
      <c r="F87" s="403"/>
      <c r="G87" s="289"/>
      <c r="H87" s="289"/>
      <c r="I87" s="289" t="s">
        <v>490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365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580</v>
      </c>
      <c r="F89" s="899" t="s">
        <v>970</v>
      </c>
      <c r="G89" s="141" t="s">
        <v>309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1734</v>
      </c>
      <c r="D90" s="141"/>
      <c r="E90" s="399" t="s">
        <v>580</v>
      </c>
      <c r="F90" s="899" t="s">
        <v>970</v>
      </c>
      <c r="G90" s="141" t="s">
        <v>309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1431</v>
      </c>
      <c r="D91" s="141"/>
      <c r="E91" s="399" t="s">
        <v>1768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1811</v>
      </c>
      <c r="D92" s="148"/>
      <c r="E92" s="289"/>
      <c r="F92" s="403"/>
      <c r="G92" s="289"/>
      <c r="H92" s="253" t="s">
        <v>985</v>
      </c>
      <c r="I92" s="253"/>
      <c r="J92" s="402">
        <v>7862064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1636</v>
      </c>
      <c r="F95" s="403"/>
      <c r="G95" s="289"/>
      <c r="H95" s="289"/>
      <c r="I95" s="253" t="s">
        <v>490</v>
      </c>
      <c r="J95" s="400">
        <v>4315726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1716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366</v>
      </c>
      <c r="D98" s="148"/>
      <c r="E98" s="399" t="s">
        <v>1130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1747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1762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1801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1695</v>
      </c>
      <c r="D102" s="148"/>
      <c r="E102" s="399" t="s">
        <v>580</v>
      </c>
      <c r="F102" s="899" t="s">
        <v>970</v>
      </c>
      <c r="G102" s="141" t="s">
        <v>309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1812</v>
      </c>
      <c r="D103" s="148"/>
      <c r="E103" s="141"/>
      <c r="F103" s="403"/>
      <c r="G103" s="289"/>
      <c r="H103" s="253" t="s">
        <v>1270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1954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1956</v>
      </c>
      <c r="D106" s="141"/>
      <c r="E106" s="399" t="s">
        <v>1955</v>
      </c>
      <c r="F106" s="419"/>
      <c r="G106" s="760"/>
      <c r="H106" s="760"/>
      <c r="I106" s="760" t="s">
        <v>490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1659</v>
      </c>
      <c r="D108" s="148"/>
      <c r="E108" s="151"/>
      <c r="F108" s="419"/>
      <c r="G108" s="253"/>
      <c r="H108" s="253" t="s">
        <v>1184</v>
      </c>
      <c r="I108" s="253"/>
      <c r="J108" s="404">
        <v>15016332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1769</v>
      </c>
      <c r="D110" s="148"/>
      <c r="E110" s="151"/>
      <c r="F110" s="419"/>
      <c r="G110" s="253"/>
      <c r="H110" s="253" t="s">
        <v>1143</v>
      </c>
      <c r="I110" s="253"/>
      <c r="J110" s="404">
        <v>-328290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1104</v>
      </c>
      <c r="K114" s="296"/>
    </row>
    <row r="115" spans="1:11" s="291" customFormat="1" ht="9" customHeight="1" x14ac:dyDescent="0.15">
      <c r="A115" s="60"/>
      <c r="B115" s="141"/>
      <c r="C115" s="113" t="s">
        <v>1344</v>
      </c>
      <c r="D115" s="141"/>
      <c r="E115" s="141" t="s">
        <v>1594</v>
      </c>
      <c r="F115" s="141"/>
      <c r="G115" s="141"/>
      <c r="H115" s="141"/>
      <c r="I115" s="484" t="s">
        <v>970</v>
      </c>
      <c r="J115" s="416">
        <v>93526441</v>
      </c>
      <c r="K115" s="296"/>
    </row>
    <row r="116" spans="1:11" s="291" customFormat="1" ht="9" customHeight="1" x14ac:dyDescent="0.15">
      <c r="A116" s="60"/>
      <c r="B116" s="141"/>
      <c r="C116" s="113" t="s">
        <v>1803</v>
      </c>
      <c r="D116" s="141"/>
      <c r="E116" s="141" t="s">
        <v>1013</v>
      </c>
      <c r="F116" s="408"/>
      <c r="G116" s="141"/>
      <c r="H116" s="141"/>
      <c r="I116" s="484" t="s">
        <v>970</v>
      </c>
      <c r="J116" s="414">
        <v>169316</v>
      </c>
      <c r="K116" s="296"/>
    </row>
    <row r="117" spans="1:11" s="291" customFormat="1" ht="9" customHeight="1" x14ac:dyDescent="0.15">
      <c r="A117" s="60"/>
      <c r="B117" s="141"/>
      <c r="C117" s="113" t="s">
        <v>1804</v>
      </c>
      <c r="D117" s="141"/>
      <c r="E117" s="141" t="s">
        <v>1671</v>
      </c>
      <c r="F117" s="408"/>
      <c r="G117" s="141"/>
      <c r="H117" s="141"/>
      <c r="I117" s="484" t="s">
        <v>970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1542</v>
      </c>
      <c r="D118" s="141"/>
      <c r="E118" s="408"/>
      <c r="F118" s="408"/>
      <c r="G118" s="141"/>
      <c r="H118" s="253" t="s">
        <v>1565</v>
      </c>
      <c r="I118" s="289"/>
      <c r="J118" s="416">
        <v>93695757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856</v>
      </c>
      <c r="D120" s="141"/>
      <c r="E120" s="408"/>
      <c r="F120" s="408"/>
      <c r="G120" s="408"/>
      <c r="H120" s="151" t="s">
        <v>900</v>
      </c>
      <c r="I120" s="408"/>
      <c r="J120" s="416">
        <v>93367467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1104</v>
      </c>
      <c r="K123" s="296"/>
    </row>
    <row r="124" spans="1:11" s="291" customFormat="1" ht="9" customHeight="1" x14ac:dyDescent="0.15">
      <c r="A124" s="60"/>
      <c r="B124" s="141"/>
      <c r="C124" s="113" t="s">
        <v>1345</v>
      </c>
      <c r="D124" s="141"/>
      <c r="E124" s="141" t="s">
        <v>1299</v>
      </c>
      <c r="F124" s="623"/>
      <c r="G124" s="174"/>
      <c r="H124" s="169"/>
      <c r="I124" s="612" t="s">
        <v>490</v>
      </c>
      <c r="J124" s="414">
        <v>87602619</v>
      </c>
      <c r="K124" s="296"/>
    </row>
    <row r="125" spans="1:11" s="291" customFormat="1" ht="9" customHeight="1" x14ac:dyDescent="0.15">
      <c r="A125" s="60"/>
      <c r="B125" s="141"/>
      <c r="C125" s="113" t="s">
        <v>312</v>
      </c>
      <c r="D125" s="141"/>
      <c r="E125" s="141" t="s">
        <v>1298</v>
      </c>
      <c r="F125" s="623"/>
      <c r="G125" s="174"/>
      <c r="H125" s="169"/>
      <c r="I125" s="612" t="s">
        <v>490</v>
      </c>
      <c r="J125" s="416">
        <v>10415522</v>
      </c>
      <c r="K125" s="296"/>
    </row>
    <row r="126" spans="1:11" s="291" customFormat="1" ht="9" customHeight="1" x14ac:dyDescent="0.15">
      <c r="A126" s="60"/>
      <c r="B126" s="141"/>
      <c r="C126" s="113" t="s">
        <v>1152</v>
      </c>
      <c r="D126" s="141"/>
      <c r="E126" s="141" t="s">
        <v>859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1871</v>
      </c>
      <c r="D127" s="141"/>
      <c r="E127" s="141" t="s">
        <v>1907</v>
      </c>
      <c r="F127" s="623"/>
      <c r="G127" s="174"/>
      <c r="H127" s="169"/>
      <c r="I127" s="169" t="s">
        <v>490</v>
      </c>
      <c r="J127" s="414">
        <v>-56096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372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789</v>
      </c>
      <c r="D129" s="141"/>
      <c r="E129" s="408" t="s">
        <v>317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1534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790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1686</v>
      </c>
      <c r="D132" s="141"/>
      <c r="E132" s="408" t="s">
        <v>1721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718</v>
      </c>
      <c r="D133" s="141"/>
      <c r="E133" s="408" t="s">
        <v>1559</v>
      </c>
      <c r="F133" s="359"/>
      <c r="G133" s="141"/>
      <c r="H133" s="289"/>
      <c r="I133" s="289" t="s">
        <v>490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956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719</v>
      </c>
      <c r="D135" s="141"/>
      <c r="E135" s="408" t="s">
        <v>1054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243</v>
      </c>
      <c r="F136" s="372"/>
      <c r="G136" s="148"/>
      <c r="H136" s="289"/>
      <c r="I136" s="289" t="s">
        <v>490</v>
      </c>
      <c r="J136" s="414">
        <v>82116</v>
      </c>
      <c r="K136" s="296"/>
    </row>
    <row r="137" spans="1:11" s="291" customFormat="1" ht="9" customHeight="1" x14ac:dyDescent="0.15">
      <c r="A137" s="60"/>
      <c r="B137" s="141"/>
      <c r="C137" s="113" t="s">
        <v>723</v>
      </c>
      <c r="D137" s="141"/>
      <c r="E137" s="408" t="s">
        <v>580</v>
      </c>
      <c r="F137" s="899" t="s">
        <v>970</v>
      </c>
      <c r="G137" s="141" t="s">
        <v>309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722</v>
      </c>
      <c r="D138" s="141"/>
      <c r="E138" s="408" t="s">
        <v>580</v>
      </c>
      <c r="F138" s="899" t="s">
        <v>970</v>
      </c>
      <c r="G138" s="141" t="s">
        <v>309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720</v>
      </c>
      <c r="D139" s="141"/>
      <c r="E139" s="408" t="s">
        <v>580</v>
      </c>
      <c r="F139" s="899" t="s">
        <v>970</v>
      </c>
      <c r="G139" s="141" t="s">
        <v>309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721</v>
      </c>
      <c r="D140" s="141"/>
      <c r="E140" s="408" t="s">
        <v>580</v>
      </c>
      <c r="F140" s="899" t="s">
        <v>970</v>
      </c>
      <c r="G140" s="141" t="s">
        <v>309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1806</v>
      </c>
      <c r="D141" s="148"/>
      <c r="E141" s="622"/>
      <c r="F141" s="622"/>
      <c r="G141" s="148"/>
      <c r="H141" s="253" t="s">
        <v>1805</v>
      </c>
      <c r="I141" s="551"/>
      <c r="J141" s="416">
        <v>82116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1928986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1531</v>
      </c>
      <c r="D145" s="141"/>
      <c r="E145" s="141" t="s">
        <v>1406</v>
      </c>
      <c r="F145" s="403"/>
      <c r="G145" s="289"/>
      <c r="H145" s="289"/>
      <c r="I145" s="578" t="s">
        <v>970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1532</v>
      </c>
      <c r="D146" s="141"/>
      <c r="E146" s="141" t="s">
        <v>1530</v>
      </c>
      <c r="F146" s="403"/>
      <c r="G146" s="289"/>
      <c r="H146" s="289"/>
      <c r="I146" s="578" t="s">
        <v>970</v>
      </c>
      <c r="J146" s="414">
        <v>-4315726</v>
      </c>
      <c r="K146" s="296"/>
    </row>
    <row r="147" spans="1:12" s="291" customFormat="1" ht="9" customHeight="1" x14ac:dyDescent="0.15">
      <c r="A147" s="60"/>
      <c r="B147" s="141"/>
      <c r="C147" s="113" t="s">
        <v>2078</v>
      </c>
      <c r="D147" s="141"/>
      <c r="E147" s="141" t="s">
        <v>2115</v>
      </c>
      <c r="F147" s="761"/>
      <c r="G147" s="760"/>
      <c r="H147" s="760"/>
      <c r="I147" s="791" t="s">
        <v>970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313</v>
      </c>
      <c r="D148" s="141"/>
      <c r="E148" s="141" t="s">
        <v>269</v>
      </c>
      <c r="F148" s="899"/>
      <c r="G148" s="141" t="s">
        <v>309</v>
      </c>
      <c r="H148" s="141"/>
      <c r="I148" s="578" t="s">
        <v>970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314</v>
      </c>
      <c r="D149" s="141"/>
      <c r="E149" s="141" t="s">
        <v>269</v>
      </c>
      <c r="F149" s="899" t="s">
        <v>2306</v>
      </c>
      <c r="G149" s="141" t="s">
        <v>309</v>
      </c>
      <c r="H149" s="141"/>
      <c r="I149" s="551" t="s">
        <v>490</v>
      </c>
      <c r="J149" s="414">
        <v>-471263</v>
      </c>
      <c r="K149" s="296"/>
    </row>
    <row r="150" spans="1:12" s="291" customFormat="1" ht="9" customHeight="1" x14ac:dyDescent="0.15">
      <c r="A150" s="60"/>
      <c r="B150" s="141"/>
      <c r="C150" s="113" t="s">
        <v>1808</v>
      </c>
      <c r="D150" s="141"/>
      <c r="E150" s="141" t="s">
        <v>269</v>
      </c>
      <c r="F150" s="899" t="s">
        <v>2307</v>
      </c>
      <c r="G150" s="141" t="s">
        <v>309</v>
      </c>
      <c r="H150" s="141"/>
      <c r="I150" s="551" t="s">
        <v>490</v>
      </c>
      <c r="J150" s="414">
        <v>-1818691</v>
      </c>
      <c r="K150" s="296"/>
    </row>
    <row r="151" spans="1:12" s="291" customFormat="1" ht="9" customHeight="1" x14ac:dyDescent="0.15">
      <c r="A151" s="60"/>
      <c r="B151" s="141"/>
      <c r="C151" s="113" t="s">
        <v>1150</v>
      </c>
      <c r="D151" s="141"/>
      <c r="E151" s="141" t="s">
        <v>269</v>
      </c>
      <c r="F151" s="899" t="s">
        <v>970</v>
      </c>
      <c r="G151" s="141" t="s">
        <v>309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315</v>
      </c>
      <c r="D152" s="148"/>
      <c r="E152" s="148"/>
      <c r="F152" s="419"/>
      <c r="G152" s="253"/>
      <c r="H152" s="253" t="s">
        <v>1807</v>
      </c>
      <c r="I152" s="551"/>
      <c r="J152" s="416">
        <v>-6605680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901</v>
      </c>
      <c r="D154" s="148"/>
      <c r="E154" s="148"/>
      <c r="F154" s="419"/>
      <c r="G154" s="253"/>
      <c r="H154" s="253" t="s">
        <v>900</v>
      </c>
      <c r="I154" s="551"/>
      <c r="J154" s="417">
        <v>93367467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2248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44631.587027083333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2318</v>
      </c>
      <c r="D3" s="1124"/>
      <c r="E3" s="1123"/>
      <c r="F3" s="1125"/>
      <c r="G3" s="1126"/>
      <c r="H3" s="1127"/>
      <c r="I3" s="1127"/>
      <c r="J3" s="1170" t="s">
        <v>1179</v>
      </c>
      <c r="K3" s="1127"/>
    </row>
    <row r="4" spans="1:11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15" t="s">
        <v>1515</v>
      </c>
      <c r="K4" s="1130"/>
    </row>
    <row r="5" spans="1:11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1104</v>
      </c>
      <c r="K9" s="141"/>
    </row>
    <row r="10" spans="1:11" s="3" customFormat="1" x14ac:dyDescent="0.2">
      <c r="A10" s="138"/>
      <c r="B10" s="141"/>
      <c r="C10" s="113" t="s">
        <v>1087</v>
      </c>
      <c r="D10" s="141"/>
      <c r="E10" s="150" t="s">
        <v>761</v>
      </c>
      <c r="F10" s="141"/>
      <c r="G10" s="109"/>
      <c r="H10" s="111"/>
      <c r="I10" s="141" t="s">
        <v>490</v>
      </c>
      <c r="J10" s="880">
        <v>1370124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1655</v>
      </c>
      <c r="D12" s="141"/>
      <c r="E12" s="218" t="s">
        <v>891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1088</v>
      </c>
      <c r="D13" s="141"/>
      <c r="E13" s="218" t="s">
        <v>305</v>
      </c>
      <c r="F13" s="141"/>
      <c r="G13" s="109"/>
      <c r="H13" s="111"/>
      <c r="I13" s="141" t="s">
        <v>490</v>
      </c>
      <c r="J13" s="316">
        <v>19368671</v>
      </c>
      <c r="K13" s="141"/>
    </row>
    <row r="14" spans="1:11" s="3" customFormat="1" x14ac:dyDescent="0.2">
      <c r="A14" s="138"/>
      <c r="B14" s="141"/>
      <c r="C14" s="113" t="s">
        <v>1656</v>
      </c>
      <c r="D14" s="141"/>
      <c r="E14" s="218" t="s">
        <v>72</v>
      </c>
      <c r="F14" s="141"/>
      <c r="G14" s="109"/>
      <c r="H14" s="111"/>
      <c r="I14" s="141" t="s">
        <v>490</v>
      </c>
      <c r="J14" s="66">
        <v>123075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832</v>
      </c>
      <c r="D16" s="141"/>
      <c r="E16" s="218" t="s">
        <v>1073</v>
      </c>
      <c r="F16" s="141"/>
      <c r="G16" s="109"/>
      <c r="H16" s="111"/>
      <c r="I16" s="141" t="s">
        <v>490</v>
      </c>
      <c r="J16" s="316">
        <v>19477846</v>
      </c>
      <c r="K16" s="141"/>
    </row>
    <row r="17" spans="1:11" s="3" customFormat="1" x14ac:dyDescent="0.2">
      <c r="A17" s="138"/>
      <c r="B17" s="141"/>
      <c r="C17" s="113" t="s">
        <v>833</v>
      </c>
      <c r="D17" s="141"/>
      <c r="E17" s="218" t="s">
        <v>1135</v>
      </c>
      <c r="F17" s="141"/>
      <c r="G17" s="109"/>
      <c r="H17" s="111"/>
      <c r="I17" s="141" t="s">
        <v>490</v>
      </c>
      <c r="J17" s="316">
        <v>241852</v>
      </c>
      <c r="K17" s="141"/>
    </row>
    <row r="18" spans="1:11" s="3" customFormat="1" x14ac:dyDescent="0.2">
      <c r="A18" s="138"/>
      <c r="B18" s="141"/>
      <c r="C18" s="113" t="s">
        <v>1262</v>
      </c>
      <c r="D18" s="141"/>
      <c r="E18" s="218" t="s">
        <v>105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1211</v>
      </c>
      <c r="D20" s="141"/>
      <c r="E20" s="218" t="s">
        <v>957</v>
      </c>
      <c r="F20" s="808" t="s">
        <v>970</v>
      </c>
      <c r="G20" s="109" t="s">
        <v>746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380</v>
      </c>
      <c r="D22" s="141"/>
      <c r="E22" s="150" t="s">
        <v>1361</v>
      </c>
      <c r="F22" s="141"/>
      <c r="G22" s="109"/>
      <c r="H22" s="111"/>
      <c r="I22" s="141" t="s">
        <v>490</v>
      </c>
      <c r="J22" s="317">
        <v>1142172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1104</v>
      </c>
      <c r="K26" s="141"/>
    </row>
    <row r="27" spans="1:11" s="3" customFormat="1" x14ac:dyDescent="0.2">
      <c r="A27" s="138"/>
      <c r="B27" s="141"/>
      <c r="C27" s="113" t="s">
        <v>1189</v>
      </c>
      <c r="D27" s="141"/>
      <c r="E27" s="150" t="s">
        <v>729</v>
      </c>
      <c r="F27" s="141"/>
      <c r="G27" s="109"/>
      <c r="H27" s="111"/>
      <c r="I27" s="141" t="s">
        <v>490</v>
      </c>
      <c r="J27" s="66">
        <v>18385517</v>
      </c>
      <c r="K27" s="141"/>
    </row>
    <row r="28" spans="1:11" s="3" customFormat="1" x14ac:dyDescent="0.2">
      <c r="A28" s="138"/>
      <c r="B28" s="141"/>
      <c r="C28" s="113" t="s">
        <v>1190</v>
      </c>
      <c r="D28" s="141"/>
      <c r="E28" s="150" t="s">
        <v>359</v>
      </c>
      <c r="F28" s="141"/>
      <c r="G28" s="109"/>
      <c r="H28" s="111"/>
      <c r="I28" s="141" t="s">
        <v>490</v>
      </c>
      <c r="J28" s="66">
        <v>925999</v>
      </c>
      <c r="K28" s="141"/>
    </row>
    <row r="29" spans="1:11" s="3" customFormat="1" x14ac:dyDescent="0.2">
      <c r="A29" s="138"/>
      <c r="B29" s="141"/>
      <c r="C29" s="113" t="s">
        <v>1191</v>
      </c>
      <c r="D29" s="141"/>
      <c r="E29" s="150" t="s">
        <v>1004</v>
      </c>
      <c r="F29" s="141"/>
      <c r="G29" s="109"/>
      <c r="H29" s="111"/>
      <c r="I29" s="141" t="s">
        <v>490</v>
      </c>
      <c r="J29" s="66">
        <v>166330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106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580</v>
      </c>
      <c r="F31" s="808" t="s">
        <v>970</v>
      </c>
      <c r="G31" s="109" t="s">
        <v>746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71</v>
      </c>
      <c r="I32" s="151"/>
      <c r="J32" s="316">
        <v>19477846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2248</v>
      </c>
      <c r="B1" s="117"/>
      <c r="C1" s="431" t="s">
        <v>2169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44631.587027083333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1179</v>
      </c>
      <c r="U3" s="1127"/>
    </row>
    <row r="4" spans="1:21" s="106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1515</v>
      </c>
      <c r="U4" s="1130"/>
    </row>
    <row r="5" spans="1:21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2321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1072</v>
      </c>
      <c r="L9" s="9" t="s">
        <v>1366</v>
      </c>
      <c r="M9" s="9" t="s">
        <v>1491</v>
      </c>
      <c r="N9" s="9" t="s">
        <v>580</v>
      </c>
      <c r="O9" s="143"/>
      <c r="P9" s="27" t="s">
        <v>73</v>
      </c>
      <c r="Q9" s="27" t="s">
        <v>964</v>
      </c>
      <c r="R9" s="27" t="s">
        <v>965</v>
      </c>
      <c r="S9" s="143"/>
      <c r="T9" s="27" t="s">
        <v>1138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43"/>
      <c r="P11" s="28" t="s">
        <v>1104</v>
      </c>
      <c r="Q11" s="28" t="s">
        <v>1104</v>
      </c>
      <c r="R11" s="28" t="s">
        <v>1104</v>
      </c>
      <c r="S11" s="143"/>
      <c r="T11" s="38" t="s">
        <v>1104</v>
      </c>
      <c r="U11" s="141"/>
    </row>
    <row r="12" spans="1:21" s="894" customFormat="1" ht="12" customHeight="1" x14ac:dyDescent="0.2">
      <c r="A12" s="138"/>
      <c r="B12" s="141"/>
      <c r="C12" s="1080" t="s">
        <v>170</v>
      </c>
      <c r="D12" s="1059"/>
      <c r="E12" s="1218" t="s">
        <v>2215</v>
      </c>
      <c r="F12" s="1059"/>
      <c r="G12" s="1059"/>
      <c r="H12" s="1059"/>
      <c r="I12" s="484" t="s">
        <v>970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980</v>
      </c>
      <c r="D13" s="1059"/>
      <c r="E13" s="1218" t="s">
        <v>2209</v>
      </c>
      <c r="F13" s="1059"/>
      <c r="G13" s="1059"/>
      <c r="H13" s="1059"/>
      <c r="I13" s="484" t="s">
        <v>970</v>
      </c>
      <c r="J13" s="797">
        <v>32157</v>
      </c>
      <c r="K13" s="797">
        <v>3907</v>
      </c>
      <c r="L13" s="797">
        <v>10843</v>
      </c>
      <c r="M13" s="797">
        <v>15603</v>
      </c>
      <c r="N13" s="797"/>
      <c r="O13" s="143"/>
      <c r="P13" s="238">
        <v>62510</v>
      </c>
      <c r="Q13" s="1230">
        <v>83213</v>
      </c>
      <c r="R13" s="1230">
        <v>96129</v>
      </c>
      <c r="S13" s="143"/>
      <c r="T13" s="238">
        <v>241852</v>
      </c>
      <c r="U13" s="141"/>
    </row>
    <row r="14" spans="1:21" s="894" customFormat="1" ht="12" customHeight="1" x14ac:dyDescent="0.2">
      <c r="A14" s="138"/>
      <c r="B14" s="141"/>
      <c r="C14" s="1080" t="s">
        <v>981</v>
      </c>
      <c r="D14" s="1059"/>
      <c r="E14" s="1218" t="s">
        <v>2260</v>
      </c>
      <c r="F14" s="1059"/>
      <c r="G14" s="1059"/>
      <c r="H14" s="1059"/>
      <c r="I14" s="484" t="s">
        <v>970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1682</v>
      </c>
      <c r="D15" s="1059"/>
      <c r="E15" s="1218" t="s">
        <v>2210</v>
      </c>
      <c r="F15" s="1059"/>
      <c r="G15" s="1059"/>
      <c r="H15" s="1059"/>
      <c r="I15" s="484" t="s">
        <v>970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1683</v>
      </c>
      <c r="D16" s="1059"/>
      <c r="E16" s="1218" t="s">
        <v>2261</v>
      </c>
      <c r="F16" s="1059"/>
      <c r="G16" s="1059"/>
      <c r="H16" s="1059"/>
      <c r="I16" s="484" t="s">
        <v>970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414</v>
      </c>
      <c r="D17" s="1059"/>
      <c r="E17" s="1218" t="s">
        <v>2213</v>
      </c>
      <c r="F17" s="1059"/>
      <c r="G17" s="1059"/>
      <c r="H17" s="1059"/>
      <c r="I17" s="484" t="s">
        <v>970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587</v>
      </c>
      <c r="D18" s="1059"/>
      <c r="E18" s="1218" t="s">
        <v>2262</v>
      </c>
      <c r="F18" s="1059"/>
      <c r="G18" s="1059"/>
      <c r="H18" s="1059"/>
      <c r="I18" s="484" t="s">
        <v>970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1248</v>
      </c>
      <c r="D19" s="1059"/>
      <c r="E19" s="1218" t="s">
        <v>2263</v>
      </c>
      <c r="F19" s="1059"/>
      <c r="G19" s="1059"/>
      <c r="H19" s="1059"/>
      <c r="I19" s="484" t="s">
        <v>970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274</v>
      </c>
      <c r="D20" s="1059"/>
      <c r="E20" s="1218" t="s">
        <v>2212</v>
      </c>
      <c r="F20" s="1059"/>
      <c r="G20" s="1059"/>
      <c r="H20" s="1059"/>
      <c r="I20" s="484" t="s">
        <v>970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2102</v>
      </c>
      <c r="D21" s="1059"/>
      <c r="E21" s="1218" t="s">
        <v>2211</v>
      </c>
      <c r="F21" s="1059"/>
      <c r="G21" s="1059"/>
      <c r="H21" s="1059"/>
      <c r="I21" s="484" t="s">
        <v>970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985</v>
      </c>
      <c r="I22" s="151" t="s">
        <v>490</v>
      </c>
      <c r="J22" s="238">
        <v>32157</v>
      </c>
      <c r="K22" s="238">
        <v>3907</v>
      </c>
      <c r="L22" s="238">
        <v>10843</v>
      </c>
      <c r="M22" s="238">
        <v>15603</v>
      </c>
      <c r="N22" s="238">
        <v>0</v>
      </c>
      <c r="O22" s="276"/>
      <c r="P22" s="238">
        <v>62510</v>
      </c>
      <c r="Q22" s="238">
        <v>83213</v>
      </c>
      <c r="R22" s="238">
        <v>96129</v>
      </c>
      <c r="S22" s="276"/>
      <c r="T22" s="238">
        <v>241852</v>
      </c>
      <c r="U22" s="141"/>
    </row>
    <row r="23" spans="1:21" s="3" customFormat="1" ht="12" customHeight="1" x14ac:dyDescent="0.2">
      <c r="A23" s="138"/>
      <c r="B23" s="141"/>
      <c r="C23" s="113" t="s">
        <v>219</v>
      </c>
      <c r="D23" s="141"/>
      <c r="E23" s="273" t="s">
        <v>1347</v>
      </c>
      <c r="F23" s="141"/>
      <c r="G23" s="141"/>
      <c r="H23" s="141"/>
      <c r="I23" s="141" t="s">
        <v>490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220</v>
      </c>
      <c r="D24" s="141"/>
      <c r="E24" s="273" t="s">
        <v>1610</v>
      </c>
      <c r="F24" s="141"/>
      <c r="G24" s="141"/>
      <c r="H24" s="141"/>
      <c r="I24" s="141" t="s">
        <v>490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221</v>
      </c>
      <c r="D25" s="141"/>
      <c r="E25" s="273" t="s">
        <v>1611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1341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950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222</v>
      </c>
      <c r="D29" s="141"/>
      <c r="E29" s="141"/>
      <c r="F29" s="141"/>
      <c r="G29" s="141"/>
      <c r="H29" s="151" t="s">
        <v>985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1546</v>
      </c>
      <c r="D31" s="141"/>
      <c r="E31" s="273" t="s">
        <v>82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1547</v>
      </c>
      <c r="D32" s="141"/>
      <c r="E32" s="273" t="s">
        <v>1175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1212</v>
      </c>
      <c r="D33" s="1059"/>
      <c r="E33" s="1218" t="s">
        <v>2264</v>
      </c>
      <c r="F33" s="1059"/>
      <c r="G33" s="1059"/>
      <c r="H33" s="1059"/>
      <c r="I33" s="141" t="s">
        <v>490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1181</v>
      </c>
      <c r="D34" s="141"/>
      <c r="E34" s="273" t="s">
        <v>1781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594</v>
      </c>
      <c r="D35" s="1059"/>
      <c r="E35" s="1218" t="s">
        <v>2214</v>
      </c>
      <c r="F35" s="1059"/>
      <c r="G35" s="1059"/>
      <c r="H35" s="1059"/>
      <c r="I35" s="141" t="s">
        <v>490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8" t="s">
        <v>970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1481</v>
      </c>
      <c r="D37" s="141"/>
      <c r="E37" s="273" t="s">
        <v>580</v>
      </c>
      <c r="F37" s="808" t="s">
        <v>970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1692</v>
      </c>
      <c r="D38" s="141"/>
      <c r="E38" s="273" t="s">
        <v>580</v>
      </c>
      <c r="F38" s="808" t="s">
        <v>970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1693</v>
      </c>
      <c r="D39" s="141"/>
      <c r="E39" s="273" t="s">
        <v>580</v>
      </c>
      <c r="F39" s="808" t="s">
        <v>970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1812</v>
      </c>
      <c r="D41" s="1059"/>
      <c r="E41" s="1059"/>
      <c r="F41" s="141"/>
      <c r="G41" s="1059"/>
      <c r="H41" s="321" t="s">
        <v>237</v>
      </c>
      <c r="I41" s="321"/>
      <c r="J41" s="317">
        <v>32157</v>
      </c>
      <c r="K41" s="317">
        <v>3907</v>
      </c>
      <c r="L41" s="317">
        <v>10843</v>
      </c>
      <c r="M41" s="317">
        <v>15603</v>
      </c>
      <c r="N41" s="317">
        <v>0</v>
      </c>
      <c r="O41" s="276"/>
      <c r="P41" s="317">
        <v>62510</v>
      </c>
      <c r="Q41" s="317">
        <v>83213</v>
      </c>
      <c r="R41" s="317">
        <v>96129</v>
      </c>
      <c r="S41" s="276"/>
      <c r="T41" s="317">
        <v>241852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1072</v>
      </c>
      <c r="L45" s="9" t="s">
        <v>1366</v>
      </c>
      <c r="M45" s="9" t="s">
        <v>1491</v>
      </c>
      <c r="N45" s="9" t="s">
        <v>580</v>
      </c>
      <c r="O45" s="143"/>
      <c r="P45" s="27" t="s">
        <v>73</v>
      </c>
      <c r="Q45" s="27" t="s">
        <v>964</v>
      </c>
      <c r="R45" s="27" t="s">
        <v>965</v>
      </c>
      <c r="S45" s="326"/>
      <c r="T45" s="27" t="s">
        <v>1138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1104</v>
      </c>
      <c r="K47" s="12" t="s">
        <v>1104</v>
      </c>
      <c r="L47" s="12" t="s">
        <v>1104</v>
      </c>
      <c r="M47" s="12" t="s">
        <v>1104</v>
      </c>
      <c r="N47" s="12" t="s">
        <v>1104</v>
      </c>
      <c r="O47" s="143"/>
      <c r="P47" s="28" t="s">
        <v>1104</v>
      </c>
      <c r="Q47" s="28" t="s">
        <v>1104</v>
      </c>
      <c r="R47" s="28" t="s">
        <v>1104</v>
      </c>
      <c r="S47" s="326"/>
      <c r="T47" s="38" t="s">
        <v>1104</v>
      </c>
      <c r="U47" s="141"/>
    </row>
    <row r="48" spans="1:21" s="3" customFormat="1" ht="12" customHeight="1" x14ac:dyDescent="0.2">
      <c r="A48" s="138"/>
      <c r="B48" s="141"/>
      <c r="C48" s="113" t="s">
        <v>1264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1265</v>
      </c>
      <c r="D49" s="141"/>
      <c r="E49" s="273" t="s">
        <v>384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1266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1267</v>
      </c>
      <c r="D51" s="141"/>
      <c r="E51" s="273" t="s">
        <v>580</v>
      </c>
      <c r="F51" s="808" t="s">
        <v>970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1482</v>
      </c>
      <c r="D52" s="141"/>
      <c r="E52" s="273" t="s">
        <v>580</v>
      </c>
      <c r="F52" s="808" t="s">
        <v>970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1268</v>
      </c>
      <c r="D53" s="141"/>
      <c r="E53" s="141"/>
      <c r="F53" s="141"/>
      <c r="G53" s="141"/>
      <c r="H53" s="321" t="s">
        <v>765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788</v>
      </c>
      <c r="D58" s="141"/>
      <c r="E58" s="273" t="s">
        <v>1732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1263</v>
      </c>
      <c r="D60" s="141"/>
      <c r="E60" s="273" t="s">
        <v>851</v>
      </c>
      <c r="F60" s="141"/>
      <c r="G60" s="141"/>
      <c r="H60" s="141"/>
      <c r="I60" s="141" t="s">
        <v>490</v>
      </c>
      <c r="J60" s="316">
        <v>2124166.0290399999</v>
      </c>
      <c r="K60" s="316">
        <v>177267.51738</v>
      </c>
      <c r="L60" s="316">
        <v>643492.77619999996</v>
      </c>
      <c r="M60" s="316">
        <v>840741.67738000001</v>
      </c>
      <c r="N60" s="316">
        <v>0</v>
      </c>
      <c r="O60" s="276"/>
      <c r="P60" s="238">
        <v>3785668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44631.587027083333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6"/>
      <c r="G3" s="1125"/>
      <c r="H3" s="1126"/>
      <c r="I3" s="1127"/>
      <c r="J3" s="1127"/>
      <c r="K3" s="1109" t="s">
        <v>1483</v>
      </c>
      <c r="L3" s="1127"/>
    </row>
    <row r="4" spans="1:12" s="80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28"/>
      <c r="J4" s="1128"/>
      <c r="K4" s="1115" t="s">
        <v>1028</v>
      </c>
      <c r="L4" s="1130"/>
    </row>
    <row r="5" spans="1:12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17" t="s">
        <v>2321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1255</v>
      </c>
      <c r="F10" s="111"/>
      <c r="G10" s="147"/>
      <c r="H10" s="111"/>
      <c r="I10" s="111"/>
      <c r="J10" s="111"/>
      <c r="K10" s="44" t="s">
        <v>1104</v>
      </c>
      <c r="L10" s="141"/>
    </row>
    <row r="11" spans="1:12" s="2" customFormat="1" ht="11.1" customHeight="1" x14ac:dyDescent="0.2">
      <c r="A11" s="60"/>
      <c r="B11" s="141"/>
      <c r="C11" s="113" t="s">
        <v>1087</v>
      </c>
      <c r="D11" s="141"/>
      <c r="E11" s="218" t="s">
        <v>1386</v>
      </c>
      <c r="F11" s="111"/>
      <c r="G11" s="147"/>
      <c r="H11" s="111"/>
      <c r="I11" s="111"/>
      <c r="J11" s="111" t="s">
        <v>490</v>
      </c>
      <c r="K11" s="63">
        <v>7855739</v>
      </c>
      <c r="L11" s="141"/>
    </row>
    <row r="12" spans="1:12" s="2" customFormat="1" ht="11.1" customHeight="1" x14ac:dyDescent="0.2">
      <c r="A12" s="60"/>
      <c r="B12" s="141"/>
      <c r="C12" s="113" t="s">
        <v>1088</v>
      </c>
      <c r="D12" s="141"/>
      <c r="E12" s="218" t="s">
        <v>1123</v>
      </c>
      <c r="F12" s="111"/>
      <c r="G12" s="147"/>
      <c r="H12" s="111"/>
      <c r="I12" s="111"/>
      <c r="J12" s="111" t="s">
        <v>490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1089</v>
      </c>
      <c r="D13" s="141"/>
      <c r="E13" s="218" t="s">
        <v>1220</v>
      </c>
      <c r="F13" s="111"/>
      <c r="G13" s="147"/>
      <c r="H13" s="111"/>
      <c r="I13" s="111"/>
      <c r="J13" s="111" t="s">
        <v>490</v>
      </c>
      <c r="K13" s="63">
        <v>6325</v>
      </c>
      <c r="L13" s="141"/>
    </row>
    <row r="14" spans="1:12" s="2" customFormat="1" ht="11.1" customHeight="1" x14ac:dyDescent="0.2">
      <c r="A14" s="60"/>
      <c r="B14" s="141"/>
      <c r="C14" s="113" t="s">
        <v>1236</v>
      </c>
      <c r="D14" s="141"/>
      <c r="E14" s="218" t="s">
        <v>580</v>
      </c>
      <c r="F14" s="109"/>
      <c r="G14" s="808" t="s">
        <v>970</v>
      </c>
      <c r="H14" s="109" t="s">
        <v>1422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8" t="s">
        <v>970</v>
      </c>
      <c r="H15" s="109" t="s">
        <v>1422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280</v>
      </c>
      <c r="J16" s="112"/>
      <c r="K16" s="238">
        <v>7862064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1338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1189</v>
      </c>
      <c r="D21" s="141"/>
      <c r="E21" s="218" t="s">
        <v>967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1190</v>
      </c>
      <c r="D22" s="141"/>
      <c r="E22" s="218" t="s">
        <v>1514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1191</v>
      </c>
      <c r="D23" s="141"/>
      <c r="E23" s="218" t="s">
        <v>1240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1556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8" t="s">
        <v>970</v>
      </c>
      <c r="H25" s="109" t="s">
        <v>1422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1679</v>
      </c>
      <c r="D26" s="141"/>
      <c r="E26" s="218" t="s">
        <v>580</v>
      </c>
      <c r="F26" s="111"/>
      <c r="G26" s="808" t="s">
        <v>970</v>
      </c>
      <c r="H26" s="109" t="s">
        <v>1422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280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1193</v>
      </c>
      <c r="D29" s="141"/>
      <c r="E29" s="218" t="s">
        <v>336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1325</v>
      </c>
      <c r="D30" s="141"/>
      <c r="E30" s="218" t="s">
        <v>325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580</v>
      </c>
      <c r="F31" s="111"/>
      <c r="G31" s="808" t="s">
        <v>970</v>
      </c>
      <c r="H31" s="109" t="s">
        <v>1422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382</v>
      </c>
      <c r="D32" s="141"/>
      <c r="E32" s="218" t="s">
        <v>580</v>
      </c>
      <c r="F32" s="111"/>
      <c r="G32" s="808" t="s">
        <v>970</v>
      </c>
      <c r="H32" s="109" t="s">
        <v>1422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381</v>
      </c>
      <c r="D33" s="141"/>
      <c r="E33" s="218" t="s">
        <v>580</v>
      </c>
      <c r="F33" s="111"/>
      <c r="G33" s="808" t="s">
        <v>970</v>
      </c>
      <c r="H33" s="109" t="s">
        <v>1422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280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980</v>
      </c>
      <c r="D36" s="141"/>
      <c r="E36" s="218" t="s">
        <v>1032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981</v>
      </c>
      <c r="D37" s="141"/>
      <c r="E37" s="218" t="s">
        <v>1520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580</v>
      </c>
      <c r="F38" s="111"/>
      <c r="G38" s="808" t="s">
        <v>970</v>
      </c>
      <c r="H38" s="109" t="s">
        <v>1422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580</v>
      </c>
      <c r="F39" s="111"/>
      <c r="G39" s="808" t="s">
        <v>970</v>
      </c>
      <c r="H39" s="109" t="s">
        <v>1422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1684</v>
      </c>
      <c r="D40" s="141"/>
      <c r="E40" s="218" t="s">
        <v>580</v>
      </c>
      <c r="F40" s="111"/>
      <c r="G40" s="808" t="s">
        <v>970</v>
      </c>
      <c r="H40" s="109" t="s">
        <v>1422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280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1690</v>
      </c>
      <c r="J43" s="112"/>
      <c r="K43" s="259">
        <v>7862064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1675</v>
      </c>
      <c r="D48" s="141"/>
      <c r="E48" s="150" t="s">
        <v>1122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1676</v>
      </c>
      <c r="D49" s="141"/>
      <c r="E49" s="150" t="s">
        <v>1501</v>
      </c>
      <c r="F49" s="111"/>
      <c r="G49" s="147"/>
      <c r="H49" s="111"/>
      <c r="I49" s="111"/>
      <c r="J49" s="111" t="s">
        <v>490</v>
      </c>
      <c r="K49" s="63">
        <v>175207</v>
      </c>
      <c r="L49" s="141"/>
    </row>
    <row r="50" spans="1:12" s="2" customFormat="1" ht="11.1" customHeight="1" x14ac:dyDescent="0.2">
      <c r="A50" s="60"/>
      <c r="B50" s="141"/>
      <c r="C50" s="113" t="s">
        <v>1818</v>
      </c>
      <c r="D50" s="141"/>
      <c r="E50" s="150" t="s">
        <v>1783</v>
      </c>
      <c r="F50" s="111"/>
      <c r="G50" s="147"/>
      <c r="H50" s="111"/>
      <c r="I50" s="111"/>
      <c r="J50" s="111" t="s">
        <v>490</v>
      </c>
      <c r="K50" s="63">
        <v>7680532</v>
      </c>
      <c r="L50" s="141"/>
    </row>
    <row r="51" spans="1:12" s="2" customFormat="1" ht="11.1" customHeight="1" x14ac:dyDescent="0.2">
      <c r="A51" s="60"/>
      <c r="B51" s="141"/>
      <c r="C51" s="113" t="s">
        <v>1677</v>
      </c>
      <c r="D51" s="141"/>
      <c r="E51" s="150" t="s">
        <v>1373</v>
      </c>
      <c r="F51" s="111"/>
      <c r="G51" s="147"/>
      <c r="H51" s="111"/>
      <c r="I51" s="111"/>
      <c r="J51" s="111" t="s">
        <v>490</v>
      </c>
      <c r="K51" s="63">
        <v>6325</v>
      </c>
      <c r="L51" s="141"/>
    </row>
    <row r="52" spans="1:12" s="2" customFormat="1" ht="11.1" customHeight="1" x14ac:dyDescent="0.2">
      <c r="A52" s="60"/>
      <c r="B52" s="141"/>
      <c r="C52" s="113" t="s">
        <v>811</v>
      </c>
      <c r="D52" s="141"/>
      <c r="E52" s="150" t="s">
        <v>70</v>
      </c>
      <c r="F52" s="111"/>
      <c r="G52" s="147"/>
      <c r="H52" s="111"/>
      <c r="I52" s="111"/>
      <c r="J52" s="111" t="s">
        <v>490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1493</v>
      </c>
      <c r="D53" s="141"/>
      <c r="E53" s="150" t="s">
        <v>1485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1529</v>
      </c>
      <c r="D54" s="141"/>
      <c r="E54" s="150" t="s">
        <v>580</v>
      </c>
      <c r="F54" s="109"/>
      <c r="G54" s="808" t="s">
        <v>970</v>
      </c>
      <c r="H54" s="109" t="s">
        <v>1422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1672</v>
      </c>
      <c r="D55" s="141"/>
      <c r="E55" s="150" t="s">
        <v>580</v>
      </c>
      <c r="F55" s="109"/>
      <c r="G55" s="808" t="s">
        <v>970</v>
      </c>
      <c r="H55" s="109" t="s">
        <v>1422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1690</v>
      </c>
      <c r="J56" s="112"/>
      <c r="K56" s="238">
        <v>7862064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1001</v>
      </c>
      <c r="D61" s="141"/>
      <c r="E61" s="150" t="s">
        <v>1112</v>
      </c>
      <c r="F61" s="111"/>
      <c r="G61" s="147"/>
      <c r="H61" s="111"/>
      <c r="I61" s="111"/>
      <c r="J61" s="111" t="s">
        <v>490</v>
      </c>
      <c r="K61" s="63">
        <v>2750000</v>
      </c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990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1002</v>
      </c>
      <c r="D64" s="141"/>
      <c r="E64" s="218" t="s">
        <v>1785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1237</v>
      </c>
      <c r="D65" s="141"/>
      <c r="E65" s="218" t="s">
        <v>1588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1238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332</v>
      </c>
      <c r="D67" s="141"/>
      <c r="E67" s="218" t="s">
        <v>1245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1589</v>
      </c>
      <c r="D68" s="141"/>
      <c r="E68" s="218" t="s">
        <v>1627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333</v>
      </c>
      <c r="D69" s="141"/>
      <c r="E69" s="218" t="s">
        <v>1766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747</v>
      </c>
      <c r="F71" s="109"/>
      <c r="G71" s="141"/>
      <c r="H71" s="109"/>
      <c r="I71" s="111"/>
      <c r="J71" s="111" t="s">
        <v>490</v>
      </c>
      <c r="K71" s="63">
        <v>1567500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748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1571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813</v>
      </c>
      <c r="D74" s="141"/>
      <c r="E74" s="218" t="s">
        <v>1696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1689</v>
      </c>
      <c r="F75" s="109"/>
      <c r="G75" s="141"/>
      <c r="H75" s="109"/>
      <c r="I75" s="111"/>
      <c r="J75" s="111" t="s">
        <v>490</v>
      </c>
      <c r="K75" s="63">
        <v>1818691</v>
      </c>
      <c r="L75" s="141"/>
    </row>
    <row r="76" spans="1:12" s="2" customFormat="1" ht="11.1" customHeight="1" x14ac:dyDescent="0.2">
      <c r="A76" s="60"/>
      <c r="B76" s="141"/>
      <c r="C76" s="113" t="s">
        <v>1767</v>
      </c>
      <c r="D76" s="141"/>
      <c r="E76" s="218" t="s">
        <v>1225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814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>
        <v>671875</v>
      </c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1629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815</v>
      </c>
      <c r="D79" s="141"/>
      <c r="E79" s="150" t="s">
        <v>728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490</v>
      </c>
      <c r="K81" s="489">
        <v>872466</v>
      </c>
      <c r="L81" s="141"/>
    </row>
    <row r="82" spans="1:12" s="2" customFormat="1" ht="11.1" customHeight="1" x14ac:dyDescent="0.2">
      <c r="A82" s="60"/>
      <c r="B82" s="141"/>
      <c r="C82" s="113" t="s">
        <v>1226</v>
      </c>
      <c r="D82" s="141"/>
      <c r="E82" s="218" t="s">
        <v>1498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1704</v>
      </c>
      <c r="D83" s="141"/>
      <c r="E83" s="218" t="s">
        <v>1360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1777</v>
      </c>
      <c r="D84" s="141"/>
      <c r="E84" s="218" t="s">
        <v>757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1585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1527</v>
      </c>
      <c r="D86" s="141"/>
      <c r="E86" s="218" t="s">
        <v>1405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1528</v>
      </c>
      <c r="D87" s="141"/>
      <c r="E87" s="218" t="s">
        <v>1526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816</v>
      </c>
      <c r="D88" s="141"/>
      <c r="E88" s="150" t="s">
        <v>346</v>
      </c>
      <c r="F88" s="111"/>
      <c r="G88" s="147"/>
      <c r="H88" s="111"/>
      <c r="I88" s="111"/>
      <c r="J88" s="111" t="s">
        <v>490</v>
      </c>
      <c r="K88" s="489">
        <v>175207</v>
      </c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917</v>
      </c>
      <c r="F89" s="111"/>
      <c r="G89" s="147"/>
      <c r="H89" s="111"/>
      <c r="I89" s="111"/>
      <c r="J89" s="111" t="s">
        <v>490</v>
      </c>
      <c r="K89" s="489">
        <v>6325</v>
      </c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1690</v>
      </c>
      <c r="J90" s="112"/>
      <c r="K90" s="238">
        <v>7862064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19"/>
      <c r="H1" s="119"/>
      <c r="I1" s="119"/>
      <c r="J1" s="439">
        <v>44631.587027083333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6"/>
      <c r="H3" s="1127"/>
      <c r="I3" s="1127"/>
      <c r="J3" s="1109" t="s">
        <v>1483</v>
      </c>
      <c r="K3" s="1127"/>
    </row>
    <row r="4" spans="1:11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28"/>
      <c r="I4" s="1128"/>
      <c r="J4" s="1115" t="s">
        <v>1028</v>
      </c>
      <c r="K4" s="1130"/>
    </row>
    <row r="5" spans="1:11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28"/>
      <c r="I5" s="1128"/>
      <c r="J5" s="1117" t="s">
        <v>2321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1104</v>
      </c>
      <c r="K10" s="141"/>
    </row>
    <row r="11" spans="1:11" s="2" customFormat="1" ht="12" customHeight="1" x14ac:dyDescent="0.2">
      <c r="A11" s="60"/>
      <c r="B11" s="141"/>
      <c r="C11" s="113" t="s">
        <v>1079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1080</v>
      </c>
      <c r="D12" s="141"/>
      <c r="E12" s="218" t="s">
        <v>65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68</v>
      </c>
      <c r="F15" s="808" t="s">
        <v>970</v>
      </c>
      <c r="G15" s="109" t="s">
        <v>746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8" t="s">
        <v>970</v>
      </c>
      <c r="G17" s="109" t="s">
        <v>746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1739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260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316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298</v>
      </c>
      <c r="D30" s="141"/>
      <c r="E30" s="218" t="s">
        <v>853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385</v>
      </c>
      <c r="D32" s="141"/>
      <c r="E32" s="109"/>
      <c r="F32" s="147"/>
      <c r="G32" s="111"/>
      <c r="H32" s="112" t="s">
        <v>985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295</v>
      </c>
      <c r="D34" s="141"/>
      <c r="E34" s="150" t="s">
        <v>1154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296</v>
      </c>
      <c r="D35" s="141"/>
      <c r="E35" s="150" t="s">
        <v>1208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297</v>
      </c>
      <c r="D40" s="141"/>
      <c r="E40" s="150" t="s">
        <v>1046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1810</v>
      </c>
      <c r="D41" s="141"/>
      <c r="E41" s="150" t="s">
        <v>516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328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1242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8" t="s">
        <v>970</v>
      </c>
      <c r="G44" s="109" t="s">
        <v>309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8" t="s">
        <v>970</v>
      </c>
      <c r="G45" s="109" t="s">
        <v>309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8" t="s">
        <v>970</v>
      </c>
      <c r="G46" s="109" t="s">
        <v>309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44631.587027083333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1483</v>
      </c>
      <c r="N3" s="1127"/>
    </row>
    <row r="4" spans="1:14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1028</v>
      </c>
      <c r="N4" s="1130"/>
    </row>
    <row r="5" spans="1:14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2321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941</v>
      </c>
      <c r="K8" s="163" t="s">
        <v>1246</v>
      </c>
      <c r="L8" s="9" t="s">
        <v>1369</v>
      </c>
      <c r="M8" s="163" t="s">
        <v>926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1041</v>
      </c>
      <c r="K10" s="27" t="s">
        <v>1041</v>
      </c>
      <c r="L10" s="27" t="s">
        <v>1104</v>
      </c>
      <c r="M10" s="27" t="s">
        <v>1309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236</v>
      </c>
      <c r="F11" s="147"/>
      <c r="G11" s="109"/>
      <c r="H11" s="109"/>
      <c r="I11" s="833" t="s">
        <v>970</v>
      </c>
      <c r="J11" s="159" t="s">
        <v>970</v>
      </c>
      <c r="K11" s="159" t="s">
        <v>970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364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970</v>
      </c>
      <c r="K12" s="159" t="s">
        <v>970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365</v>
      </c>
      <c r="D13" s="141"/>
      <c r="E13" s="150" t="s">
        <v>339</v>
      </c>
      <c r="F13" s="147"/>
      <c r="G13" s="109"/>
      <c r="H13" s="109"/>
      <c r="I13" s="186" t="s">
        <v>490</v>
      </c>
      <c r="J13" s="159" t="s">
        <v>970</v>
      </c>
      <c r="K13" s="159" t="s">
        <v>970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1308</v>
      </c>
      <c r="F14" s="147"/>
      <c r="G14" s="109"/>
      <c r="H14" s="109"/>
      <c r="I14" s="186" t="s">
        <v>490</v>
      </c>
      <c r="J14" s="159" t="s">
        <v>970</v>
      </c>
      <c r="K14" s="159" t="s">
        <v>970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580</v>
      </c>
      <c r="F15" s="808" t="s">
        <v>970</v>
      </c>
      <c r="G15" s="109" t="s">
        <v>2153</v>
      </c>
      <c r="H15" s="109"/>
      <c r="I15" s="186" t="s">
        <v>490</v>
      </c>
      <c r="J15" s="159" t="s">
        <v>970</v>
      </c>
      <c r="K15" s="159" t="s">
        <v>970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1811</v>
      </c>
      <c r="D16" s="141"/>
      <c r="E16" s="109"/>
      <c r="F16" s="141"/>
      <c r="G16" s="109"/>
      <c r="H16" s="112" t="s">
        <v>1069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749</v>
      </c>
      <c r="F21" s="147"/>
      <c r="G21" s="109"/>
      <c r="H21" s="109"/>
      <c r="I21" s="109"/>
      <c r="J21" s="44" t="s">
        <v>1104</v>
      </c>
      <c r="K21" s="44" t="s">
        <v>1104</v>
      </c>
      <c r="L21" s="44" t="s">
        <v>1104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1567</v>
      </c>
      <c r="D22" s="141"/>
      <c r="E22" s="218" t="s">
        <v>1624</v>
      </c>
      <c r="F22" s="147"/>
      <c r="G22" s="109"/>
      <c r="H22" s="109"/>
      <c r="I22" s="186" t="s">
        <v>490</v>
      </c>
      <c r="J22" s="63">
        <v>513270</v>
      </c>
      <c r="K22" s="63">
        <v>238515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184</v>
      </c>
      <c r="D23" s="141"/>
      <c r="E23" s="218" t="s">
        <v>1751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490</v>
      </c>
      <c r="J24" s="63">
        <v>21534</v>
      </c>
      <c r="K24" s="63">
        <v>8234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389</v>
      </c>
      <c r="D25" s="141"/>
      <c r="E25" s="150" t="s">
        <v>1049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390</v>
      </c>
      <c r="D27" s="141"/>
      <c r="E27" s="218" t="s">
        <v>1371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391</v>
      </c>
      <c r="D28" s="141"/>
      <c r="E28" s="218" t="s">
        <v>1214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392</v>
      </c>
      <c r="D29" s="141"/>
      <c r="E29" s="218" t="s">
        <v>226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388</v>
      </c>
      <c r="D30" s="141"/>
      <c r="E30" s="218" t="s">
        <v>580</v>
      </c>
      <c r="F30" s="808" t="s">
        <v>2308</v>
      </c>
      <c r="G30" s="109" t="s">
        <v>2153</v>
      </c>
      <c r="H30" s="109"/>
      <c r="I30" s="186" t="s">
        <v>490</v>
      </c>
      <c r="J30" s="63"/>
      <c r="K30" s="63">
        <v>7466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387</v>
      </c>
      <c r="D31" s="141"/>
      <c r="E31" s="218" t="s">
        <v>580</v>
      </c>
      <c r="F31" s="808" t="s">
        <v>970</v>
      </c>
      <c r="G31" s="109" t="s">
        <v>2153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1813</v>
      </c>
      <c r="D32" s="141"/>
      <c r="E32" s="109"/>
      <c r="F32" s="147"/>
      <c r="G32" s="109"/>
      <c r="H32" s="112" t="s">
        <v>1069</v>
      </c>
      <c r="I32" s="111"/>
      <c r="J32" s="238">
        <v>534804</v>
      </c>
      <c r="K32" s="238">
        <v>254215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1155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762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1625</v>
      </c>
      <c r="D36" s="141"/>
      <c r="E36" s="218" t="s">
        <v>278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2112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1091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1104</v>
      </c>
      <c r="K44" s="44" t="s">
        <v>1104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1817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1042</v>
      </c>
      <c r="D46" s="141"/>
      <c r="E46" s="150" t="s">
        <v>342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2249</v>
      </c>
      <c r="B1" s="117"/>
      <c r="C1" s="431" t="s">
        <v>2169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44631.587027083333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1483</v>
      </c>
      <c r="P3" s="1127"/>
    </row>
    <row r="4" spans="1:16" s="80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1028</v>
      </c>
      <c r="P4" s="1130"/>
    </row>
    <row r="5" spans="1:16" s="80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2321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1821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288</v>
      </c>
      <c r="I11" s="603"/>
      <c r="J11" s="50" t="s">
        <v>819</v>
      </c>
      <c r="K11" s="51"/>
      <c r="L11" s="50" t="s">
        <v>820</v>
      </c>
      <c r="M11" s="51"/>
      <c r="N11" s="50" t="s">
        <v>1396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1104</v>
      </c>
      <c r="I14" s="44" t="s">
        <v>1104</v>
      </c>
      <c r="J14" s="44" t="s">
        <v>1104</v>
      </c>
      <c r="K14" s="44" t="s">
        <v>1104</v>
      </c>
      <c r="L14" s="44" t="s">
        <v>1104</v>
      </c>
      <c r="M14" s="44" t="s">
        <v>1104</v>
      </c>
      <c r="N14" s="44" t="s">
        <v>1104</v>
      </c>
      <c r="O14" s="44" t="s">
        <v>1104</v>
      </c>
      <c r="P14" s="141"/>
    </row>
    <row r="15" spans="1:16" s="2" customFormat="1" ht="12" customHeight="1" x14ac:dyDescent="0.2">
      <c r="A15" s="60"/>
      <c r="B15" s="141"/>
      <c r="C15" s="113" t="s">
        <v>1814</v>
      </c>
      <c r="D15" s="141"/>
      <c r="E15" s="1082" t="s">
        <v>2355</v>
      </c>
      <c r="F15" s="1076"/>
      <c r="G15" s="141" t="s">
        <v>490</v>
      </c>
      <c r="H15" s="63">
        <v>705871</v>
      </c>
      <c r="I15" s="63">
        <v>256464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1815</v>
      </c>
      <c r="D16" s="141"/>
      <c r="E16" s="1082" t="s">
        <v>2356</v>
      </c>
      <c r="F16" s="1076"/>
      <c r="G16" s="141" t="s">
        <v>490</v>
      </c>
      <c r="H16" s="63">
        <v>707782</v>
      </c>
      <c r="I16" s="63">
        <v>230861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393</v>
      </c>
      <c r="D17" s="141"/>
      <c r="E17" s="1082" t="s">
        <v>2357</v>
      </c>
      <c r="F17" s="1076"/>
      <c r="G17" s="141" t="s">
        <v>490</v>
      </c>
      <c r="H17" s="63">
        <v>704439</v>
      </c>
      <c r="I17" s="63">
        <v>205152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394</v>
      </c>
      <c r="D18" s="141"/>
      <c r="E18" s="1082" t="s">
        <v>2358</v>
      </c>
      <c r="F18" s="1076"/>
      <c r="G18" s="141" t="s">
        <v>490</v>
      </c>
      <c r="H18" s="63">
        <v>705281</v>
      </c>
      <c r="I18" s="63">
        <v>180078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395</v>
      </c>
      <c r="D19" s="141"/>
      <c r="E19" s="1082" t="s">
        <v>2359</v>
      </c>
      <c r="F19" s="1076"/>
      <c r="G19" s="141" t="s">
        <v>490</v>
      </c>
      <c r="H19" s="63">
        <v>708644</v>
      </c>
      <c r="I19" s="63">
        <v>154176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396</v>
      </c>
      <c r="D20" s="141"/>
      <c r="E20" s="1082" t="s">
        <v>2360</v>
      </c>
      <c r="F20" s="1076"/>
      <c r="G20" s="141" t="s">
        <v>490</v>
      </c>
      <c r="H20" s="63">
        <v>2764946</v>
      </c>
      <c r="I20" s="63">
        <v>421395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397</v>
      </c>
      <c r="D21" s="141"/>
      <c r="E21" s="1082" t="s">
        <v>2361</v>
      </c>
      <c r="F21" s="1076"/>
      <c r="G21" s="141" t="s">
        <v>490</v>
      </c>
      <c r="H21" s="63">
        <v>1565101</v>
      </c>
      <c r="I21" s="63">
        <v>91149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398</v>
      </c>
      <c r="D22" s="141"/>
      <c r="E22" s="180" t="s">
        <v>1221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1816</v>
      </c>
      <c r="D23" s="141"/>
      <c r="E23" s="112"/>
      <c r="F23" s="112" t="s">
        <v>1069</v>
      </c>
      <c r="G23" s="151"/>
      <c r="H23" s="238">
        <v>7862064</v>
      </c>
      <c r="I23" s="238">
        <v>1539275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1425</v>
      </c>
      <c r="F28" s="111"/>
      <c r="G28" s="141"/>
      <c r="H28" s="141"/>
      <c r="I28" s="141"/>
      <c r="J28" s="141"/>
      <c r="K28" s="141"/>
      <c r="L28" s="1083" t="s">
        <v>969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1156</v>
      </c>
      <c r="D30" s="191"/>
      <c r="E30" s="1237" t="s">
        <v>970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854</v>
      </c>
    </row>
    <row r="31" spans="1:17" s="2" customFormat="1" ht="42" customHeight="1" x14ac:dyDescent="0.2">
      <c r="A31" s="60"/>
      <c r="B31" s="141"/>
      <c r="C31" s="113"/>
      <c r="D31" s="141"/>
      <c r="E31" s="885" t="s">
        <v>1077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2250</v>
      </c>
      <c r="B1" s="117"/>
      <c r="C1" s="431" t="s">
        <v>2169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44631.587027083333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1216</v>
      </c>
      <c r="AD3" s="1127"/>
    </row>
    <row r="4" spans="1:30" s="106" customFormat="1" ht="15" customHeight="1" x14ac:dyDescent="0.2">
      <c r="A4" s="92"/>
      <c r="B4" s="1110"/>
      <c r="C4" s="1111" t="s">
        <v>2319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1217</v>
      </c>
      <c r="AD4" s="1128"/>
    </row>
    <row r="5" spans="1:30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2321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1217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767</v>
      </c>
      <c r="K8" s="30"/>
      <c r="L8" s="30"/>
      <c r="M8" s="30"/>
      <c r="N8" s="275"/>
      <c r="O8" s="274" t="s">
        <v>767</v>
      </c>
      <c r="P8" s="30"/>
      <c r="Q8" s="30"/>
      <c r="R8" s="30"/>
      <c r="S8" s="275"/>
      <c r="T8" s="274" t="s">
        <v>767</v>
      </c>
      <c r="U8" s="30"/>
      <c r="V8" s="30"/>
      <c r="W8" s="30"/>
      <c r="X8" s="275"/>
      <c r="Y8" s="978" t="s">
        <v>767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1111</v>
      </c>
      <c r="F9" s="618"/>
      <c r="G9" s="141"/>
      <c r="H9" s="141"/>
      <c r="I9" s="141"/>
      <c r="J9" s="828" t="s">
        <v>2309</v>
      </c>
      <c r="K9" s="828" t="s">
        <v>970</v>
      </c>
      <c r="L9" s="828" t="s">
        <v>970</v>
      </c>
      <c r="M9" s="828" t="s">
        <v>970</v>
      </c>
      <c r="N9" s="828" t="s">
        <v>970</v>
      </c>
      <c r="O9" s="828" t="s">
        <v>970</v>
      </c>
      <c r="P9" s="828" t="s">
        <v>970</v>
      </c>
      <c r="Q9" s="828" t="s">
        <v>970</v>
      </c>
      <c r="R9" s="828" t="s">
        <v>970</v>
      </c>
      <c r="S9" s="828" t="s">
        <v>970</v>
      </c>
      <c r="T9" s="828" t="s">
        <v>970</v>
      </c>
      <c r="U9" s="828" t="s">
        <v>970</v>
      </c>
      <c r="V9" s="828" t="s">
        <v>970</v>
      </c>
      <c r="W9" s="828" t="s">
        <v>970</v>
      </c>
      <c r="X9" s="828" t="s">
        <v>970</v>
      </c>
      <c r="Y9" s="828" t="s">
        <v>970</v>
      </c>
      <c r="Z9" s="828" t="s">
        <v>970</v>
      </c>
      <c r="AA9" s="828" t="s">
        <v>970</v>
      </c>
      <c r="AB9" s="828" t="s">
        <v>970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1093</v>
      </c>
      <c r="F11" s="148"/>
      <c r="G11" s="141"/>
      <c r="H11" s="141"/>
      <c r="I11" s="141"/>
      <c r="J11" s="12" t="s">
        <v>1104</v>
      </c>
      <c r="K11" s="12" t="s">
        <v>1104</v>
      </c>
      <c r="L11" s="12" t="s">
        <v>1104</v>
      </c>
      <c r="M11" s="12" t="s">
        <v>1104</v>
      </c>
      <c r="N11" s="12" t="s">
        <v>1104</v>
      </c>
      <c r="O11" s="12" t="s">
        <v>1104</v>
      </c>
      <c r="P11" s="12" t="s">
        <v>1104</v>
      </c>
      <c r="Q11" s="12" t="s">
        <v>1104</v>
      </c>
      <c r="R11" s="12" t="s">
        <v>1104</v>
      </c>
      <c r="S11" s="12" t="s">
        <v>1104</v>
      </c>
      <c r="T11" s="12" t="s">
        <v>1104</v>
      </c>
      <c r="U11" s="12" t="s">
        <v>1104</v>
      </c>
      <c r="V11" s="12" t="s">
        <v>1104</v>
      </c>
      <c r="W11" s="12" t="s">
        <v>1104</v>
      </c>
      <c r="X11" s="12" t="s">
        <v>1104</v>
      </c>
      <c r="Y11" s="12" t="s">
        <v>1104</v>
      </c>
      <c r="Z11" s="12" t="s">
        <v>1104</v>
      </c>
      <c r="AA11" s="12" t="s">
        <v>1104</v>
      </c>
      <c r="AB11" s="12" t="s">
        <v>1104</v>
      </c>
      <c r="AC11" s="12" t="s">
        <v>1104</v>
      </c>
      <c r="AD11" s="143"/>
    </row>
    <row r="12" spans="1:30" s="3" customFormat="1" ht="12" customHeight="1" x14ac:dyDescent="0.2">
      <c r="A12" s="138"/>
      <c r="B12" s="141"/>
      <c r="C12" s="560" t="s">
        <v>1087</v>
      </c>
      <c r="D12" s="109"/>
      <c r="E12" s="150" t="s">
        <v>1820</v>
      </c>
      <c r="F12" s="109"/>
      <c r="G12" s="109"/>
      <c r="H12" s="109"/>
      <c r="I12" s="151" t="s">
        <v>490</v>
      </c>
      <c r="J12" s="63">
        <v>3991523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3991523</v>
      </c>
      <c r="AD12" s="276"/>
    </row>
    <row r="13" spans="1:30" s="3" customFormat="1" ht="12" customHeight="1" x14ac:dyDescent="0.2">
      <c r="A13" s="138"/>
      <c r="B13" s="141"/>
      <c r="C13" s="560" t="s">
        <v>1088</v>
      </c>
      <c r="D13" s="109"/>
      <c r="E13" s="150" t="s">
        <v>1370</v>
      </c>
      <c r="F13" s="109"/>
      <c r="G13" s="109"/>
      <c r="H13" s="109"/>
      <c r="I13" s="141" t="s">
        <v>490</v>
      </c>
      <c r="J13" s="63">
        <v>8315109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8315109</v>
      </c>
      <c r="AD13" s="276"/>
    </row>
    <row r="14" spans="1:30" s="3" customFormat="1" ht="12" customHeight="1" x14ac:dyDescent="0.2">
      <c r="A14" s="138"/>
      <c r="B14" s="141"/>
      <c r="C14" s="560" t="s">
        <v>1236</v>
      </c>
      <c r="D14" s="109"/>
      <c r="E14" s="150" t="s">
        <v>1343</v>
      </c>
      <c r="F14" s="109"/>
      <c r="G14" s="109"/>
      <c r="H14" s="109"/>
      <c r="I14" s="141" t="s">
        <v>490</v>
      </c>
      <c r="J14" s="63">
        <v>17397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17397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7" t="s">
        <v>2310</v>
      </c>
      <c r="G15" s="109" t="s">
        <v>746</v>
      </c>
      <c r="H15" s="109"/>
      <c r="I15" s="141" t="s">
        <v>490</v>
      </c>
      <c r="J15" s="63">
        <v>603670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603670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1449</v>
      </c>
      <c r="I16" s="151"/>
      <c r="J16" s="238">
        <v>12927699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12927699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838</v>
      </c>
      <c r="D19" s="109"/>
      <c r="E19" s="150" t="s">
        <v>1820</v>
      </c>
      <c r="F19" s="109"/>
      <c r="G19" s="109"/>
      <c r="H19" s="109"/>
      <c r="I19" s="141" t="s">
        <v>490</v>
      </c>
      <c r="J19" s="66">
        <v>5515022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5515022</v>
      </c>
      <c r="AD19" s="276"/>
    </row>
    <row r="20" spans="1:30" s="3" customFormat="1" ht="12" customHeight="1" x14ac:dyDescent="0.2">
      <c r="A20" s="138"/>
      <c r="B20" s="141"/>
      <c r="C20" s="560" t="s">
        <v>839</v>
      </c>
      <c r="D20" s="109"/>
      <c r="E20" s="150" t="s">
        <v>1521</v>
      </c>
      <c r="F20" s="109"/>
      <c r="G20" s="109"/>
      <c r="H20" s="109"/>
      <c r="I20" s="141" t="s">
        <v>490</v>
      </c>
      <c r="J20" s="66">
        <v>616476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616476</v>
      </c>
      <c r="AD20" s="276"/>
    </row>
    <row r="21" spans="1:30" s="3" customFormat="1" ht="12" customHeight="1" x14ac:dyDescent="0.2">
      <c r="A21" s="138"/>
      <c r="B21" s="141"/>
      <c r="C21" s="560" t="s">
        <v>1084</v>
      </c>
      <c r="D21" s="109"/>
      <c r="E21" s="150" t="s">
        <v>1343</v>
      </c>
      <c r="F21" s="109"/>
      <c r="G21" s="109"/>
      <c r="H21" s="109"/>
      <c r="I21" s="141" t="s">
        <v>490</v>
      </c>
      <c r="J21" s="66">
        <v>602396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602396</v>
      </c>
      <c r="AD21" s="276"/>
    </row>
    <row r="22" spans="1:30" s="3" customFormat="1" ht="12" customHeight="1" x14ac:dyDescent="0.2">
      <c r="A22" s="138"/>
      <c r="B22" s="141"/>
      <c r="C22" s="560" t="s">
        <v>565</v>
      </c>
      <c r="D22" s="109"/>
      <c r="E22" s="150" t="s">
        <v>580</v>
      </c>
      <c r="F22" s="827" t="s">
        <v>2310</v>
      </c>
      <c r="G22" s="109" t="s">
        <v>746</v>
      </c>
      <c r="H22" s="109"/>
      <c r="I22" s="141" t="s">
        <v>490</v>
      </c>
      <c r="J22" s="66">
        <v>450216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450216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1448</v>
      </c>
      <c r="I23" s="321"/>
      <c r="J23" s="316">
        <v>7184110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7184110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1121</v>
      </c>
      <c r="I25" s="321"/>
      <c r="J25" s="316">
        <v>5743589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5743589</v>
      </c>
      <c r="AD25" s="276"/>
    </row>
    <row r="26" spans="1:30" s="3" customFormat="1" ht="12" customHeight="1" x14ac:dyDescent="0.2">
      <c r="A26" s="138"/>
      <c r="B26" s="141"/>
      <c r="C26" s="560" t="s">
        <v>1189</v>
      </c>
      <c r="D26" s="109"/>
      <c r="E26" s="150"/>
      <c r="F26" s="109"/>
      <c r="G26" s="109"/>
      <c r="H26" s="565" t="s">
        <v>1119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1193</v>
      </c>
      <c r="D29" s="109"/>
      <c r="E29" s="150" t="s">
        <v>998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1325</v>
      </c>
      <c r="D30" s="109"/>
      <c r="E30" s="150" t="s">
        <v>1117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980</v>
      </c>
      <c r="D34" s="109"/>
      <c r="E34" s="110"/>
      <c r="F34" s="109"/>
      <c r="G34" s="109"/>
      <c r="H34" s="565" t="s">
        <v>1119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981</v>
      </c>
      <c r="D35" s="109"/>
      <c r="E35" s="150"/>
      <c r="F35" s="109"/>
      <c r="G35" s="109"/>
      <c r="H35" s="565" t="s">
        <v>1120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2251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44631.587027083333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504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1087</v>
      </c>
      <c r="D8" s="296"/>
      <c r="E8" s="614" t="s">
        <v>7</v>
      </c>
      <c r="F8" s="567"/>
      <c r="G8" s="298"/>
      <c r="H8" s="808" t="s">
        <v>970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2</v>
      </c>
      <c r="K11" s="9" t="s">
        <v>1119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09" t="s">
        <v>309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09" t="s">
        <v>309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09" t="s">
        <v>309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09" t="s">
        <v>309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09" t="s">
        <v>309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09" t="s">
        <v>309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09" t="s">
        <v>309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09" t="s">
        <v>309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09" t="s">
        <v>309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1565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09" t="s">
        <v>309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09" t="s">
        <v>309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490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7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2</v>
      </c>
      <c r="K56" s="9" t="s">
        <v>1119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79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518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770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813</v>
      </c>
      <c r="D62" s="141"/>
      <c r="E62" s="150" t="s">
        <v>1183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814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815</v>
      </c>
      <c r="D64" s="459"/>
      <c r="E64" s="460" t="s">
        <v>32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383</v>
      </c>
      <c r="D65" s="459"/>
      <c r="E65" s="499" t="s">
        <v>1622</v>
      </c>
      <c r="F65" s="807" t="s">
        <v>970</v>
      </c>
      <c r="G65" s="461" t="s">
        <v>309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53"/>
      <c r="H66" s="112" t="s">
        <v>560</v>
      </c>
      <c r="I66" s="289" t="s">
        <v>490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1673</v>
      </c>
      <c r="D70" s="141"/>
      <c r="E70" s="499" t="s">
        <v>1622</v>
      </c>
      <c r="F70" s="807" t="s">
        <v>970</v>
      </c>
      <c r="G70" s="461" t="s">
        <v>309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09"/>
      <c r="H71" s="112" t="s">
        <v>233</v>
      </c>
      <c r="I71" s="289" t="s">
        <v>490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961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561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1674</v>
      </c>
      <c r="D75" s="141"/>
      <c r="E75" s="499" t="s">
        <v>1622</v>
      </c>
      <c r="F75" s="807" t="s">
        <v>970</v>
      </c>
      <c r="G75" s="461" t="s">
        <v>309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222</v>
      </c>
      <c r="D76" s="141"/>
      <c r="E76" s="150"/>
      <c r="F76" s="147"/>
      <c r="G76" s="109"/>
      <c r="H76" s="112" t="s">
        <v>960</v>
      </c>
      <c r="I76" s="289" t="s">
        <v>490</v>
      </c>
      <c r="J76" s="238">
        <v>0</v>
      </c>
      <c r="K76" s="238">
        <v>0</v>
      </c>
      <c r="L76" s="573" t="s">
        <v>970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562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1709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1633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563</v>
      </c>
      <c r="D81" s="148"/>
      <c r="E81" s="499" t="s">
        <v>1622</v>
      </c>
      <c r="F81" s="807" t="s">
        <v>970</v>
      </c>
      <c r="G81" s="461" t="s">
        <v>309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1538</v>
      </c>
      <c r="D82" s="141"/>
      <c r="E82" s="499" t="s">
        <v>1622</v>
      </c>
      <c r="F82" s="807" t="s">
        <v>970</v>
      </c>
      <c r="G82" s="461" t="s">
        <v>309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1546</v>
      </c>
      <c r="D83" s="141"/>
      <c r="E83" s="499"/>
      <c r="F83" s="499"/>
      <c r="G83" s="499"/>
      <c r="H83" s="112" t="s">
        <v>287</v>
      </c>
      <c r="I83" s="499"/>
      <c r="J83" s="238">
        <v>0</v>
      </c>
      <c r="K83" s="238">
        <v>0</v>
      </c>
      <c r="L83" s="573" t="s">
        <v>970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1578</v>
      </c>
      <c r="I85" s="289" t="s">
        <v>490</v>
      </c>
      <c r="J85" s="238">
        <v>0</v>
      </c>
      <c r="K85" s="238">
        <v>0</v>
      </c>
      <c r="L85" s="573" t="s">
        <v>970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200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201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295</v>
      </c>
      <c r="D89" s="148"/>
      <c r="E89" s="150" t="s">
        <v>79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296</v>
      </c>
      <c r="D90" s="141"/>
      <c r="E90" s="150" t="s">
        <v>518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770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1183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403</v>
      </c>
      <c r="D93" s="459"/>
      <c r="E93" s="460" t="s">
        <v>32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404</v>
      </c>
      <c r="D94" s="459"/>
      <c r="E94" s="499" t="s">
        <v>1622</v>
      </c>
      <c r="F94" s="807" t="s">
        <v>970</v>
      </c>
      <c r="G94" s="461" t="s">
        <v>309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1547</v>
      </c>
      <c r="D95" s="141"/>
      <c r="E95" s="110"/>
      <c r="F95" s="147"/>
      <c r="G95" s="153"/>
      <c r="H95" s="112" t="s">
        <v>202</v>
      </c>
      <c r="I95" s="289" t="s">
        <v>490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203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297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1810</v>
      </c>
      <c r="D99" s="141"/>
      <c r="E99" s="150" t="s">
        <v>515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1622</v>
      </c>
      <c r="F100" s="807" t="s">
        <v>970</v>
      </c>
      <c r="G100" s="461" t="s">
        <v>309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1339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1622</v>
      </c>
      <c r="F102" s="807" t="s">
        <v>970</v>
      </c>
      <c r="G102" s="461" t="s">
        <v>309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1622</v>
      </c>
      <c r="F103" s="807" t="s">
        <v>970</v>
      </c>
      <c r="G103" s="461" t="s">
        <v>309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1622</v>
      </c>
      <c r="F104" s="807" t="s">
        <v>970</v>
      </c>
      <c r="G104" s="461" t="s">
        <v>309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564</v>
      </c>
      <c r="D105" s="141"/>
      <c r="E105" s="110"/>
      <c r="F105" s="147"/>
      <c r="G105" s="153"/>
      <c r="H105" s="112" t="s">
        <v>1340</v>
      </c>
      <c r="I105" s="289" t="s">
        <v>490</v>
      </c>
      <c r="J105" s="238">
        <v>0</v>
      </c>
      <c r="K105" s="238">
        <v>0</v>
      </c>
      <c r="L105" s="573" t="s">
        <v>970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1659</v>
      </c>
      <c r="D107" s="141"/>
      <c r="E107" s="110"/>
      <c r="F107" s="147"/>
      <c r="G107" s="153"/>
      <c r="H107" s="112" t="s">
        <v>1085</v>
      </c>
      <c r="I107" s="289" t="s">
        <v>490</v>
      </c>
      <c r="J107" s="238">
        <v>0</v>
      </c>
      <c r="K107" s="238">
        <v>0</v>
      </c>
      <c r="L107" s="573" t="s">
        <v>970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1043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970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2252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44631.587027083333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28"/>
      <c r="J4" s="1128"/>
      <c r="K4" s="1128"/>
      <c r="L4" s="1115" t="s">
        <v>885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1087</v>
      </c>
      <c r="D8" s="296"/>
      <c r="E8" s="954" t="s">
        <v>1508</v>
      </c>
      <c r="F8" s="637"/>
      <c r="G8" s="637"/>
      <c r="H8" s="808" t="s">
        <v>970</v>
      </c>
      <c r="I8" s="299"/>
      <c r="J8" s="440"/>
      <c r="K8" s="1005" t="s">
        <v>1509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9" t="s">
        <v>1508</v>
      </c>
      <c r="K11" s="9" t="s">
        <v>1119</v>
      </c>
      <c r="L11" s="162" t="s">
        <v>1509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2153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49" t="s">
        <v>2153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49" t="s">
        <v>2153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490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37" t="s">
        <v>1508</v>
      </c>
      <c r="F54" s="147"/>
      <c r="G54" s="149"/>
      <c r="H54" s="813" t="s">
        <v>970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9" t="s">
        <v>1508</v>
      </c>
      <c r="K56" s="9" t="s">
        <v>1119</v>
      </c>
      <c r="L56" s="162" t="s">
        <v>1509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A59" s="60"/>
      <c r="B59" s="148"/>
      <c r="C59" s="113" t="s">
        <v>331</v>
      </c>
      <c r="D59" s="148"/>
      <c r="E59" s="150" t="s">
        <v>457</v>
      </c>
      <c r="F59" s="147"/>
      <c r="G59" s="109"/>
      <c r="H59" s="109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814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881</v>
      </c>
      <c r="D61" s="459"/>
      <c r="E61" s="499" t="s">
        <v>1622</v>
      </c>
      <c r="F61" s="807" t="s">
        <v>970</v>
      </c>
      <c r="G61" s="464" t="s">
        <v>2153</v>
      </c>
      <c r="H61" s="464"/>
      <c r="I61" s="578" t="s">
        <v>970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383</v>
      </c>
      <c r="D62" s="459"/>
      <c r="E62" s="499" t="s">
        <v>1622</v>
      </c>
      <c r="F62" s="807" t="s">
        <v>970</v>
      </c>
      <c r="G62" s="464" t="s">
        <v>2153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220</v>
      </c>
      <c r="D63" s="141"/>
      <c r="E63" s="110"/>
      <c r="F63" s="147"/>
      <c r="G63" s="149"/>
      <c r="H63" s="112" t="s">
        <v>560</v>
      </c>
      <c r="I63" s="289" t="s">
        <v>490</v>
      </c>
      <c r="J63" s="238">
        <v>0</v>
      </c>
      <c r="K63" s="238">
        <v>0</v>
      </c>
      <c r="L63" s="573" t="s">
        <v>970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1071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1574</v>
      </c>
      <c r="D66" s="148"/>
      <c r="E66" s="150" t="s">
        <v>459</v>
      </c>
      <c r="F66" s="147"/>
      <c r="G66" s="153"/>
      <c r="H66" s="153"/>
      <c r="I66" s="578" t="s">
        <v>970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1673</v>
      </c>
      <c r="D67" s="141"/>
      <c r="E67" s="499" t="s">
        <v>1622</v>
      </c>
      <c r="F67" s="807" t="s">
        <v>970</v>
      </c>
      <c r="G67" s="464" t="s">
        <v>2153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221</v>
      </c>
      <c r="D68" s="141"/>
      <c r="E68" s="150"/>
      <c r="F68" s="147"/>
      <c r="G68" s="149"/>
      <c r="H68" s="112" t="s">
        <v>233</v>
      </c>
      <c r="I68" s="289" t="s">
        <v>490</v>
      </c>
      <c r="J68" s="238">
        <v>0</v>
      </c>
      <c r="K68" s="238">
        <v>0</v>
      </c>
      <c r="L68" s="573" t="s">
        <v>970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961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561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1674</v>
      </c>
      <c r="D72" s="141"/>
      <c r="E72" s="499" t="s">
        <v>1622</v>
      </c>
      <c r="F72" s="807" t="s">
        <v>970</v>
      </c>
      <c r="G72" s="464" t="s">
        <v>2153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222</v>
      </c>
      <c r="D73" s="141"/>
      <c r="E73" s="150"/>
      <c r="F73" s="147"/>
      <c r="G73" s="149"/>
      <c r="H73" s="112" t="s">
        <v>960</v>
      </c>
      <c r="I73" s="289" t="s">
        <v>490</v>
      </c>
      <c r="J73" s="238">
        <v>0</v>
      </c>
      <c r="K73" s="238">
        <v>0</v>
      </c>
      <c r="L73" s="573" t="s">
        <v>970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1709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1633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1622</v>
      </c>
      <c r="F78" s="807" t="s">
        <v>970</v>
      </c>
      <c r="G78" s="464" t="s">
        <v>2153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1538</v>
      </c>
      <c r="D79" s="141"/>
      <c r="E79" s="499" t="s">
        <v>1622</v>
      </c>
      <c r="F79" s="807" t="s">
        <v>970</v>
      </c>
      <c r="G79" s="464" t="s">
        <v>2153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1546</v>
      </c>
      <c r="D80" s="141"/>
      <c r="E80" s="499"/>
      <c r="F80" s="499"/>
      <c r="G80" s="499"/>
      <c r="H80" s="112" t="s">
        <v>287</v>
      </c>
      <c r="I80" s="499"/>
      <c r="J80" s="238">
        <v>0</v>
      </c>
      <c r="K80" s="238">
        <v>0</v>
      </c>
      <c r="L80" s="573" t="s">
        <v>970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1578</v>
      </c>
      <c r="I82" s="289" t="s">
        <v>490</v>
      </c>
      <c r="J82" s="238">
        <v>0</v>
      </c>
      <c r="K82" s="238">
        <v>0</v>
      </c>
      <c r="L82" s="573" t="s">
        <v>970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200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203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297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1810</v>
      </c>
      <c r="D87" s="141"/>
      <c r="E87" s="150" t="s">
        <v>515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1622</v>
      </c>
      <c r="F88" s="807" t="s">
        <v>970</v>
      </c>
      <c r="G88" s="464" t="s">
        <v>2153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1339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1622</v>
      </c>
      <c r="F90" s="807" t="s">
        <v>970</v>
      </c>
      <c r="G90" s="464" t="s">
        <v>2153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1622</v>
      </c>
      <c r="F91" s="807" t="s">
        <v>970</v>
      </c>
      <c r="G91" s="464" t="s">
        <v>2153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1622</v>
      </c>
      <c r="F92" s="807" t="s">
        <v>970</v>
      </c>
      <c r="G92" s="464" t="s">
        <v>2153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1340</v>
      </c>
      <c r="I93" s="289" t="s">
        <v>490</v>
      </c>
      <c r="J93" s="238">
        <v>0</v>
      </c>
      <c r="K93" s="238">
        <v>0</v>
      </c>
      <c r="L93" s="573" t="s">
        <v>970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1043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970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2253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119"/>
      <c r="L1" s="439">
        <v>44631.587027083333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27"/>
      <c r="L3" s="1109" t="s">
        <v>886</v>
      </c>
      <c r="M3" s="1127"/>
    </row>
    <row r="4" spans="1:13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98"/>
      <c r="I4" s="1198"/>
      <c r="J4" s="1199"/>
      <c r="K4" s="1199"/>
      <c r="L4" s="1200" t="s">
        <v>2362</v>
      </c>
      <c r="M4" s="1130"/>
    </row>
    <row r="5" spans="1:13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28"/>
      <c r="J5" s="1128"/>
      <c r="K5" s="1128"/>
      <c r="L5" s="1117" t="s">
        <v>2321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1087</v>
      </c>
      <c r="D8" s="296"/>
      <c r="E8" s="613" t="s">
        <v>689</v>
      </c>
      <c r="F8" s="567"/>
      <c r="G8" s="298"/>
      <c r="H8" s="808" t="s">
        <v>970</v>
      </c>
      <c r="I8" s="299"/>
      <c r="J8" s="296"/>
      <c r="K8" s="1005" t="s">
        <v>1310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324</v>
      </c>
      <c r="F11" s="301"/>
      <c r="G11" s="302"/>
      <c r="H11" s="302"/>
      <c r="I11" s="302"/>
      <c r="J11" s="629" t="s">
        <v>887</v>
      </c>
      <c r="K11" s="9" t="s">
        <v>1119</v>
      </c>
      <c r="L11" s="162" t="s">
        <v>1310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1104</v>
      </c>
      <c r="K13" s="28" t="s">
        <v>1104</v>
      </c>
      <c r="L13" s="28" t="s">
        <v>999</v>
      </c>
      <c r="M13" s="141"/>
    </row>
    <row r="14" spans="1:13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109"/>
      <c r="I14" s="566" t="s">
        <v>970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109"/>
      <c r="I15" s="566" t="s">
        <v>970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109"/>
      <c r="I16" s="566" t="s">
        <v>970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676</v>
      </c>
      <c r="F17" s="808" t="s">
        <v>970</v>
      </c>
      <c r="G17" s="149" t="s">
        <v>2153</v>
      </c>
      <c r="H17" s="149"/>
      <c r="I17" s="566" t="s">
        <v>970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1084</v>
      </c>
      <c r="D18" s="141"/>
      <c r="E18" s="179" t="s">
        <v>676</v>
      </c>
      <c r="F18" s="808" t="s">
        <v>970</v>
      </c>
      <c r="G18" s="149" t="s">
        <v>2153</v>
      </c>
      <c r="H18" s="149"/>
      <c r="I18" s="566" t="s">
        <v>970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676</v>
      </c>
      <c r="F19" s="808" t="s">
        <v>970</v>
      </c>
      <c r="G19" s="149" t="s">
        <v>2153</v>
      </c>
      <c r="H19" s="149"/>
      <c r="I19" s="566" t="s">
        <v>970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323</v>
      </c>
      <c r="I20" s="149"/>
      <c r="J20" s="238">
        <v>0</v>
      </c>
      <c r="K20" s="238">
        <v>0</v>
      </c>
      <c r="L20" s="573" t="s">
        <v>970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1190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1191</v>
      </c>
      <c r="D24" s="141"/>
      <c r="E24" s="109" t="s">
        <v>347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1678</v>
      </c>
      <c r="D26" s="141"/>
      <c r="E26" s="109" t="s">
        <v>378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8" t="s">
        <v>970</v>
      </c>
      <c r="G27" s="149" t="s">
        <v>2153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8" t="s">
        <v>970</v>
      </c>
      <c r="G28" s="149" t="s">
        <v>2153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1679</v>
      </c>
      <c r="D29" s="141"/>
      <c r="E29" s="179" t="s">
        <v>676</v>
      </c>
      <c r="F29" s="808" t="s">
        <v>970</v>
      </c>
      <c r="G29" s="149" t="s">
        <v>2153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1448</v>
      </c>
      <c r="I30" s="289" t="s">
        <v>490</v>
      </c>
      <c r="J30" s="238">
        <v>0</v>
      </c>
      <c r="K30" s="238">
        <v>0</v>
      </c>
      <c r="L30" s="573" t="s">
        <v>970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286</v>
      </c>
      <c r="I32" s="289"/>
      <c r="J32" s="238">
        <v>0</v>
      </c>
      <c r="K32" s="238">
        <v>0</v>
      </c>
      <c r="L32" s="573" t="s">
        <v>970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1193</v>
      </c>
      <c r="D35" s="141"/>
      <c r="E35" s="109" t="s">
        <v>218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8" t="s">
        <v>970</v>
      </c>
      <c r="G38" s="149" t="s">
        <v>2153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382</v>
      </c>
      <c r="D39" s="141"/>
      <c r="E39" s="179" t="s">
        <v>676</v>
      </c>
      <c r="F39" s="808" t="s">
        <v>970</v>
      </c>
      <c r="G39" s="149" t="s">
        <v>2153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381</v>
      </c>
      <c r="D40" s="141"/>
      <c r="E40" s="179" t="s">
        <v>676</v>
      </c>
      <c r="F40" s="808" t="s">
        <v>970</v>
      </c>
      <c r="G40" s="149" t="s">
        <v>2153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1565</v>
      </c>
      <c r="I41" s="289"/>
      <c r="J41" s="238">
        <v>0</v>
      </c>
      <c r="K41" s="238">
        <v>0</v>
      </c>
      <c r="L41" s="573" t="s">
        <v>970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1151</v>
      </c>
      <c r="I43" s="289"/>
      <c r="J43" s="238">
        <v>0</v>
      </c>
      <c r="K43" s="238">
        <v>0</v>
      </c>
      <c r="L43" s="573" t="s">
        <v>970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8" t="s">
        <v>970</v>
      </c>
      <c r="G49" s="149" t="s">
        <v>2153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1684</v>
      </c>
      <c r="D50" s="141"/>
      <c r="E50" s="179" t="s">
        <v>676</v>
      </c>
      <c r="F50" s="808" t="s">
        <v>970</v>
      </c>
      <c r="G50" s="149" t="s">
        <v>2153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1151</v>
      </c>
      <c r="I51" s="289" t="s">
        <v>490</v>
      </c>
      <c r="J51" s="238">
        <v>0</v>
      </c>
      <c r="K51" s="238">
        <v>0</v>
      </c>
      <c r="L51" s="573" t="s">
        <v>970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1675</v>
      </c>
      <c r="D54" s="141"/>
      <c r="E54" s="614" t="s">
        <v>689</v>
      </c>
      <c r="F54" s="147"/>
      <c r="G54" s="149"/>
      <c r="H54" s="813" t="s">
        <v>970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288</v>
      </c>
      <c r="F56" s="147"/>
      <c r="G56" s="149"/>
      <c r="H56" s="440"/>
      <c r="I56" s="289"/>
      <c r="J56" s="42" t="s">
        <v>887</v>
      </c>
      <c r="K56" s="9" t="s">
        <v>1119</v>
      </c>
      <c r="L56" s="162" t="s">
        <v>1310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1070</v>
      </c>
      <c r="F58" s="147"/>
      <c r="G58" s="149"/>
      <c r="H58" s="149"/>
      <c r="I58" s="289" t="s">
        <v>490</v>
      </c>
      <c r="J58" s="28" t="s">
        <v>1104</v>
      </c>
      <c r="K58" s="28" t="s">
        <v>1104</v>
      </c>
      <c r="L58" s="28" t="s">
        <v>999</v>
      </c>
      <c r="M58" s="141"/>
    </row>
    <row r="59" spans="1:13" s="282" customFormat="1" ht="11.45" customHeight="1" x14ac:dyDescent="0.2">
      <c r="B59" s="148"/>
      <c r="C59" s="113" t="s">
        <v>331</v>
      </c>
      <c r="D59" s="148"/>
      <c r="E59" s="150" t="s">
        <v>457</v>
      </c>
      <c r="F59" s="147"/>
      <c r="G59" s="153"/>
      <c r="H59" s="153"/>
      <c r="I59" s="578" t="s">
        <v>970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383</v>
      </c>
      <c r="D60" s="459"/>
      <c r="E60" s="499" t="s">
        <v>1622</v>
      </c>
      <c r="F60" s="807" t="s">
        <v>970</v>
      </c>
      <c r="G60" s="464" t="s">
        <v>2153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220</v>
      </c>
      <c r="D61" s="141"/>
      <c r="E61" s="110"/>
      <c r="F61" s="147"/>
      <c r="G61" s="149"/>
      <c r="H61" s="112" t="s">
        <v>560</v>
      </c>
      <c r="I61" s="289" t="s">
        <v>490</v>
      </c>
      <c r="J61" s="238">
        <v>0</v>
      </c>
      <c r="K61" s="238">
        <v>0</v>
      </c>
      <c r="L61" s="573" t="s">
        <v>970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1071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1574</v>
      </c>
      <c r="D64" s="148"/>
      <c r="E64" s="150" t="s">
        <v>459</v>
      </c>
      <c r="F64" s="147"/>
      <c r="G64" s="153"/>
      <c r="H64" s="153"/>
      <c r="I64" s="578" t="s">
        <v>970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1673</v>
      </c>
      <c r="D65" s="141"/>
      <c r="E65" s="499" t="s">
        <v>1622</v>
      </c>
      <c r="F65" s="807" t="s">
        <v>970</v>
      </c>
      <c r="G65" s="464" t="s">
        <v>2153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50"/>
      <c r="F66" s="147"/>
      <c r="G66" s="149"/>
      <c r="H66" s="112" t="s">
        <v>233</v>
      </c>
      <c r="I66" s="289" t="s">
        <v>490</v>
      </c>
      <c r="J66" s="238">
        <v>0</v>
      </c>
      <c r="K66" s="238">
        <v>0</v>
      </c>
      <c r="L66" s="573" t="s">
        <v>970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961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561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1674</v>
      </c>
      <c r="D70" s="141"/>
      <c r="E70" s="499" t="s">
        <v>1622</v>
      </c>
      <c r="F70" s="807" t="s">
        <v>970</v>
      </c>
      <c r="G70" s="464" t="s">
        <v>2153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49"/>
      <c r="H71" s="112" t="s">
        <v>960</v>
      </c>
      <c r="I71" s="289" t="s">
        <v>490</v>
      </c>
      <c r="J71" s="238">
        <v>0</v>
      </c>
      <c r="K71" s="238">
        <v>0</v>
      </c>
      <c r="L71" s="573" t="s">
        <v>970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1709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1633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1622</v>
      </c>
      <c r="F76" s="807" t="s">
        <v>970</v>
      </c>
      <c r="G76" s="464" t="s">
        <v>2153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1538</v>
      </c>
      <c r="D77" s="141"/>
      <c r="E77" s="499" t="s">
        <v>1622</v>
      </c>
      <c r="F77" s="807" t="s">
        <v>970</v>
      </c>
      <c r="G77" s="464" t="s">
        <v>2153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1546</v>
      </c>
      <c r="D78" s="141"/>
      <c r="E78" s="499"/>
      <c r="F78" s="499"/>
      <c r="G78" s="499"/>
      <c r="H78" s="112" t="s">
        <v>287</v>
      </c>
      <c r="I78" s="499"/>
      <c r="J78" s="238">
        <v>0</v>
      </c>
      <c r="K78" s="238">
        <v>0</v>
      </c>
      <c r="L78" s="573" t="s">
        <v>970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1578</v>
      </c>
      <c r="I80" s="289" t="s">
        <v>490</v>
      </c>
      <c r="J80" s="238">
        <v>0</v>
      </c>
      <c r="K80" s="238">
        <v>0</v>
      </c>
      <c r="L80" s="573" t="s">
        <v>970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200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1622</v>
      </c>
      <c r="F83" s="808" t="s">
        <v>970</v>
      </c>
      <c r="G83" s="149" t="s">
        <v>2153</v>
      </c>
      <c r="H83" s="149"/>
      <c r="I83" s="578" t="s">
        <v>970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1622</v>
      </c>
      <c r="F84" s="808" t="s">
        <v>970</v>
      </c>
      <c r="G84" s="149" t="s">
        <v>2153</v>
      </c>
      <c r="H84" s="149"/>
      <c r="I84" s="578" t="s">
        <v>970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1622</v>
      </c>
      <c r="F85" s="808" t="s">
        <v>970</v>
      </c>
      <c r="G85" s="149" t="s">
        <v>2153</v>
      </c>
      <c r="H85" s="149"/>
      <c r="I85" s="578" t="s">
        <v>970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1622</v>
      </c>
      <c r="F86" s="808" t="s">
        <v>970</v>
      </c>
      <c r="G86" s="149" t="s">
        <v>2153</v>
      </c>
      <c r="H86" s="149"/>
      <c r="I86" s="578" t="s">
        <v>970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1622</v>
      </c>
      <c r="F87" s="808" t="s">
        <v>970</v>
      </c>
      <c r="G87" s="149" t="s">
        <v>2153</v>
      </c>
      <c r="H87" s="149"/>
      <c r="I87" s="578" t="s">
        <v>970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1622</v>
      </c>
      <c r="F88" s="808" t="s">
        <v>970</v>
      </c>
      <c r="G88" s="149" t="s">
        <v>2153</v>
      </c>
      <c r="H88" s="149"/>
      <c r="I88" s="578" t="s">
        <v>970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1811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970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1043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970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2254</v>
      </c>
      <c r="B1" s="117"/>
      <c r="C1" s="431" t="s">
        <v>2169</v>
      </c>
      <c r="D1" s="117"/>
      <c r="E1" s="92"/>
      <c r="F1" s="120"/>
      <c r="G1" s="119"/>
      <c r="H1" s="119"/>
      <c r="I1" s="119"/>
      <c r="J1" s="119"/>
      <c r="K1" s="439">
        <v>44631.587027083333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27"/>
      <c r="J3" s="1127"/>
      <c r="K3" s="1109" t="s">
        <v>886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176</v>
      </c>
      <c r="L4" s="1130"/>
    </row>
    <row r="5" spans="1:12" s="105" customFormat="1" ht="15" customHeight="1" x14ac:dyDescent="0.2">
      <c r="A5" s="92"/>
      <c r="B5" s="1110"/>
      <c r="C5" s="1111" t="s">
        <v>2319</v>
      </c>
      <c r="D5" s="1112"/>
      <c r="E5" s="1113"/>
      <c r="F5" s="1128"/>
      <c r="G5" s="1128"/>
      <c r="H5" s="1128"/>
      <c r="I5" s="1128"/>
      <c r="J5" s="1128"/>
      <c r="K5" s="1115" t="s">
        <v>177</v>
      </c>
      <c r="L5" s="1130"/>
    </row>
    <row r="6" spans="1:12" s="107" customFormat="1" ht="11.1" customHeight="1" x14ac:dyDescent="0.2">
      <c r="A6" s="92"/>
      <c r="B6" s="1113"/>
      <c r="C6" s="1116" t="s">
        <v>2320</v>
      </c>
      <c r="D6" s="1113"/>
      <c r="E6" s="1113"/>
      <c r="F6" s="1137"/>
      <c r="G6" s="1128"/>
      <c r="H6" s="1128"/>
      <c r="I6" s="1128"/>
      <c r="J6" s="1128"/>
      <c r="K6" s="1117" t="s">
        <v>2321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324</v>
      </c>
      <c r="F11" s="301"/>
      <c r="G11" s="302"/>
      <c r="H11" s="302"/>
      <c r="I11" s="9" t="s">
        <v>884</v>
      </c>
      <c r="J11" s="9" t="s">
        <v>1119</v>
      </c>
      <c r="K11" s="162" t="s">
        <v>883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1104</v>
      </c>
      <c r="J13" s="28" t="s">
        <v>1104</v>
      </c>
      <c r="K13" s="28" t="s">
        <v>999</v>
      </c>
      <c r="L13" s="141"/>
    </row>
    <row r="14" spans="1:12" s="2" customFormat="1" ht="11.45" customHeight="1" x14ac:dyDescent="0.2">
      <c r="A14" s="60"/>
      <c r="B14" s="141"/>
      <c r="C14" s="113" t="s">
        <v>838</v>
      </c>
      <c r="D14" s="141"/>
      <c r="E14" s="109" t="s">
        <v>533</v>
      </c>
      <c r="F14" s="147"/>
      <c r="G14" s="109"/>
      <c r="H14" s="566" t="s">
        <v>970</v>
      </c>
      <c r="I14" s="238">
        <v>0</v>
      </c>
      <c r="J14" s="238">
        <v>0</v>
      </c>
      <c r="K14" s="573" t="s">
        <v>970</v>
      </c>
      <c r="L14" s="141"/>
    </row>
    <row r="15" spans="1:12" s="2" customFormat="1" ht="11.45" customHeight="1" x14ac:dyDescent="0.2">
      <c r="A15" s="60"/>
      <c r="B15" s="141"/>
      <c r="C15" s="113" t="s">
        <v>839</v>
      </c>
      <c r="D15" s="141"/>
      <c r="E15" s="109" t="s">
        <v>675</v>
      </c>
      <c r="F15" s="147"/>
      <c r="G15" s="109"/>
      <c r="H15" s="566" t="s">
        <v>970</v>
      </c>
      <c r="I15" s="238">
        <v>0</v>
      </c>
      <c r="J15" s="238">
        <v>0</v>
      </c>
      <c r="K15" s="573" t="s">
        <v>970</v>
      </c>
      <c r="L15" s="141"/>
    </row>
    <row r="16" spans="1:12" s="2" customFormat="1" ht="11.45" customHeight="1" x14ac:dyDescent="0.2">
      <c r="A16" s="60"/>
      <c r="B16" s="141"/>
      <c r="C16" s="113" t="s">
        <v>840</v>
      </c>
      <c r="D16" s="141"/>
      <c r="E16" s="109" t="s">
        <v>175</v>
      </c>
      <c r="F16" s="147"/>
      <c r="G16" s="109"/>
      <c r="H16" s="566" t="s">
        <v>970</v>
      </c>
      <c r="I16" s="238">
        <v>0</v>
      </c>
      <c r="J16" s="238">
        <v>0</v>
      </c>
      <c r="K16" s="573" t="s">
        <v>970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1502</v>
      </c>
      <c r="F17" s="149"/>
      <c r="G17" s="149"/>
      <c r="H17" s="566" t="s">
        <v>970</v>
      </c>
      <c r="I17" s="238">
        <v>0</v>
      </c>
      <c r="J17" s="238">
        <v>0</v>
      </c>
      <c r="K17" s="573" t="s">
        <v>970</v>
      </c>
      <c r="L17" s="141"/>
    </row>
    <row r="18" spans="1:12" s="2" customFormat="1" ht="11.45" customHeight="1" x14ac:dyDescent="0.2">
      <c r="A18" s="60"/>
      <c r="B18" s="141"/>
      <c r="C18" s="113" t="s">
        <v>1084</v>
      </c>
      <c r="D18" s="141"/>
      <c r="E18" s="109" t="s">
        <v>1502</v>
      </c>
      <c r="F18" s="149"/>
      <c r="G18" s="149"/>
      <c r="H18" s="566" t="s">
        <v>970</v>
      </c>
      <c r="I18" s="238">
        <v>0</v>
      </c>
      <c r="J18" s="238">
        <v>0</v>
      </c>
      <c r="K18" s="573" t="s">
        <v>970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1502</v>
      </c>
      <c r="F19" s="149"/>
      <c r="G19" s="149"/>
      <c r="H19" s="566" t="s">
        <v>970</v>
      </c>
      <c r="I19" s="238">
        <v>0</v>
      </c>
      <c r="J19" s="238">
        <v>0</v>
      </c>
      <c r="K19" s="573" t="s">
        <v>970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323</v>
      </c>
      <c r="H20" s="149"/>
      <c r="I20" s="238">
        <v>0</v>
      </c>
      <c r="J20" s="238">
        <v>0</v>
      </c>
      <c r="K20" s="573" t="s">
        <v>970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1189</v>
      </c>
      <c r="D22" s="141"/>
      <c r="E22" s="109" t="s">
        <v>946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970</v>
      </c>
      <c r="L22" s="141"/>
    </row>
    <row r="23" spans="1:12" s="2" customFormat="1" ht="11.45" customHeight="1" x14ac:dyDescent="0.2">
      <c r="A23" s="60"/>
      <c r="B23" s="141"/>
      <c r="C23" s="113" t="s">
        <v>1190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970</v>
      </c>
      <c r="L23" s="141"/>
    </row>
    <row r="24" spans="1:12" s="2" customFormat="1" ht="11.45" customHeight="1" x14ac:dyDescent="0.2">
      <c r="A24" s="60"/>
      <c r="B24" s="141"/>
      <c r="C24" s="113" t="s">
        <v>1191</v>
      </c>
      <c r="D24" s="141"/>
      <c r="E24" s="109" t="s">
        <v>347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970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970</v>
      </c>
      <c r="L25" s="141"/>
    </row>
    <row r="26" spans="1:12" s="2" customFormat="1" ht="11.45" customHeight="1" x14ac:dyDescent="0.2">
      <c r="A26" s="60"/>
      <c r="B26" s="141"/>
      <c r="C26" s="113" t="s">
        <v>1678</v>
      </c>
      <c r="D26" s="141"/>
      <c r="E26" s="109" t="s">
        <v>378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970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1502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970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1502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970</v>
      </c>
      <c r="L28" s="141"/>
    </row>
    <row r="29" spans="1:12" s="2" customFormat="1" ht="11.45" customHeight="1" x14ac:dyDescent="0.2">
      <c r="A29" s="60"/>
      <c r="B29" s="141"/>
      <c r="C29" s="113" t="s">
        <v>1679</v>
      </c>
      <c r="D29" s="141"/>
      <c r="E29" s="109" t="s">
        <v>1502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970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1448</v>
      </c>
      <c r="H30" s="289" t="s">
        <v>490</v>
      </c>
      <c r="I30" s="238">
        <v>0</v>
      </c>
      <c r="J30" s="238">
        <v>0</v>
      </c>
      <c r="K30" s="573" t="s">
        <v>970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286</v>
      </c>
      <c r="H32" s="289"/>
      <c r="I32" s="238">
        <v>0</v>
      </c>
      <c r="J32" s="238">
        <v>0</v>
      </c>
      <c r="K32" s="573" t="s">
        <v>970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1193</v>
      </c>
      <c r="D35" s="141"/>
      <c r="E35" s="109" t="s">
        <v>218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970</v>
      </c>
      <c r="L35" s="141"/>
    </row>
    <row r="36" spans="1:12" s="2" customFormat="1" ht="11.45" customHeight="1" x14ac:dyDescent="0.2">
      <c r="A36" s="60"/>
      <c r="B36" s="141"/>
      <c r="C36" s="113" t="s">
        <v>1325</v>
      </c>
      <c r="D36" s="141"/>
      <c r="E36" s="109" t="s">
        <v>1365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970</v>
      </c>
      <c r="L36" s="141"/>
    </row>
    <row r="37" spans="1:12" s="2" customFormat="1" ht="11.45" customHeight="1" x14ac:dyDescent="0.2">
      <c r="A37" s="60"/>
      <c r="B37" s="141"/>
      <c r="C37" s="113" t="s">
        <v>1326</v>
      </c>
      <c r="D37" s="141"/>
      <c r="E37" s="109" t="s">
        <v>64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970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1502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970</v>
      </c>
      <c r="L38" s="141"/>
    </row>
    <row r="39" spans="1:12" s="2" customFormat="1" ht="11.45" customHeight="1" x14ac:dyDescent="0.2">
      <c r="A39" s="60"/>
      <c r="B39" s="141"/>
      <c r="C39" s="113" t="s">
        <v>382</v>
      </c>
      <c r="D39" s="141"/>
      <c r="E39" s="109" t="s">
        <v>1502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970</v>
      </c>
      <c r="L39" s="141"/>
    </row>
    <row r="40" spans="1:12" s="2" customFormat="1" ht="11.45" customHeight="1" x14ac:dyDescent="0.2">
      <c r="A40" s="60"/>
      <c r="B40" s="141"/>
      <c r="C40" s="113" t="s">
        <v>381</v>
      </c>
      <c r="D40" s="141"/>
      <c r="E40" s="109" t="s">
        <v>1502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970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1565</v>
      </c>
      <c r="H41" s="289"/>
      <c r="I41" s="238">
        <v>0</v>
      </c>
      <c r="J41" s="238">
        <v>0</v>
      </c>
      <c r="K41" s="573" t="s">
        <v>970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1151</v>
      </c>
      <c r="H43" s="289"/>
      <c r="I43" s="238">
        <v>0</v>
      </c>
      <c r="J43" s="238">
        <v>0</v>
      </c>
      <c r="K43" s="573" t="s">
        <v>970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980</v>
      </c>
      <c r="D46" s="459"/>
      <c r="E46" s="109" t="s">
        <v>111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970</v>
      </c>
      <c r="L46" s="141"/>
    </row>
    <row r="47" spans="1:12" s="2" customFormat="1" ht="11.45" customHeight="1" x14ac:dyDescent="0.2">
      <c r="A47" s="60"/>
      <c r="B47" s="141"/>
      <c r="C47" s="458" t="s">
        <v>981</v>
      </c>
      <c r="D47" s="459"/>
      <c r="E47" s="109" t="s">
        <v>1697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970</v>
      </c>
      <c r="L47" s="141"/>
    </row>
    <row r="48" spans="1:12" s="2" customFormat="1" ht="11.45" customHeight="1" x14ac:dyDescent="0.2">
      <c r="A48" s="60"/>
      <c r="B48" s="141"/>
      <c r="C48" s="458" t="s">
        <v>1682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970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1502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970</v>
      </c>
      <c r="L49" s="141"/>
    </row>
    <row r="50" spans="1:12" s="2" customFormat="1" ht="11.45" customHeight="1" x14ac:dyDescent="0.2">
      <c r="A50" s="60"/>
      <c r="B50" s="141"/>
      <c r="C50" s="113" t="s">
        <v>1684</v>
      </c>
      <c r="D50" s="141"/>
      <c r="E50" s="109" t="s">
        <v>1502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970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1151</v>
      </c>
      <c r="H51" s="289" t="s">
        <v>490</v>
      </c>
      <c r="I51" s="238">
        <v>0</v>
      </c>
      <c r="J51" s="238">
        <v>0</v>
      </c>
      <c r="K51" s="573" t="s">
        <v>970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288</v>
      </c>
      <c r="F54" s="147"/>
      <c r="G54" s="440"/>
      <c r="H54" s="289"/>
      <c r="I54" s="9" t="s">
        <v>884</v>
      </c>
      <c r="J54" s="9" t="s">
        <v>1119</v>
      </c>
      <c r="K54" s="162" t="s">
        <v>883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1070</v>
      </c>
      <c r="F56" s="147"/>
      <c r="G56" s="149"/>
      <c r="H56" s="289" t="s">
        <v>490</v>
      </c>
      <c r="I56" s="28" t="s">
        <v>1104</v>
      </c>
      <c r="J56" s="28" t="s">
        <v>1104</v>
      </c>
      <c r="K56" s="28" t="s">
        <v>999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79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970</v>
      </c>
      <c r="L57" s="148"/>
    </row>
    <row r="58" spans="1:12" s="282" customFormat="1" ht="11.45" customHeight="1" x14ac:dyDescent="0.2">
      <c r="A58" s="60"/>
      <c r="B58" s="148"/>
      <c r="C58" s="113" t="s">
        <v>331</v>
      </c>
      <c r="D58" s="148"/>
      <c r="E58" s="150" t="s">
        <v>458</v>
      </c>
      <c r="F58" s="147"/>
      <c r="G58" s="153"/>
      <c r="H58" s="578" t="s">
        <v>970</v>
      </c>
      <c r="I58" s="238">
        <v>0</v>
      </c>
      <c r="J58" s="238">
        <v>0</v>
      </c>
      <c r="K58" s="573" t="s">
        <v>970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518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970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770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970</v>
      </c>
      <c r="L60" s="141"/>
    </row>
    <row r="61" spans="1:12" s="2" customFormat="1" ht="11.45" customHeight="1" x14ac:dyDescent="0.2">
      <c r="A61" s="60"/>
      <c r="B61" s="141"/>
      <c r="C61" s="113" t="s">
        <v>813</v>
      </c>
      <c r="D61" s="141"/>
      <c r="E61" s="150" t="s">
        <v>1183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970</v>
      </c>
      <c r="L61" s="141"/>
    </row>
    <row r="62" spans="1:12" s="2" customFormat="1" ht="11.45" customHeight="1" x14ac:dyDescent="0.2">
      <c r="A62" s="60"/>
      <c r="B62" s="141"/>
      <c r="C62" s="113" t="s">
        <v>814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970</v>
      </c>
      <c r="L62" s="141"/>
    </row>
    <row r="63" spans="1:12" s="2" customFormat="1" ht="11.45" customHeight="1" x14ac:dyDescent="0.2">
      <c r="A63" s="60"/>
      <c r="B63" s="141"/>
      <c r="C63" s="458" t="s">
        <v>815</v>
      </c>
      <c r="D63" s="459"/>
      <c r="E63" s="460" t="s">
        <v>32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970</v>
      </c>
      <c r="L63" s="141"/>
    </row>
    <row r="64" spans="1:12" s="2" customFormat="1" ht="11.45" customHeight="1" x14ac:dyDescent="0.2">
      <c r="A64" s="60"/>
      <c r="B64" s="141"/>
      <c r="C64" s="458" t="s">
        <v>881</v>
      </c>
      <c r="D64" s="459"/>
      <c r="E64" s="109" t="s">
        <v>211</v>
      </c>
      <c r="F64" s="149"/>
      <c r="G64" s="149"/>
      <c r="H64" s="578" t="s">
        <v>970</v>
      </c>
      <c r="I64" s="238">
        <v>0</v>
      </c>
      <c r="J64" s="238">
        <v>0</v>
      </c>
      <c r="K64" s="573" t="s">
        <v>970</v>
      </c>
      <c r="L64" s="141"/>
    </row>
    <row r="65" spans="1:12" s="2" customFormat="1" ht="11.45" customHeight="1" x14ac:dyDescent="0.2">
      <c r="A65" s="60"/>
      <c r="B65" s="141"/>
      <c r="C65" s="458" t="s">
        <v>383</v>
      </c>
      <c r="D65" s="459"/>
      <c r="E65" s="109" t="s">
        <v>211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970</v>
      </c>
      <c r="L65" s="141"/>
    </row>
    <row r="66" spans="1:12" s="2" customFormat="1" ht="11.45" customHeight="1" x14ac:dyDescent="0.2">
      <c r="A66" s="60"/>
      <c r="B66" s="141"/>
      <c r="C66" s="154" t="s">
        <v>220</v>
      </c>
      <c r="D66" s="141"/>
      <c r="E66" s="110"/>
      <c r="F66" s="147"/>
      <c r="G66" s="112" t="s">
        <v>560</v>
      </c>
      <c r="H66" s="289" t="s">
        <v>490</v>
      </c>
      <c r="I66" s="238">
        <v>0</v>
      </c>
      <c r="J66" s="238">
        <v>0</v>
      </c>
      <c r="K66" s="573" t="s">
        <v>970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1071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1079</v>
      </c>
      <c r="D69" s="148"/>
      <c r="E69" s="150" t="s">
        <v>32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970</v>
      </c>
      <c r="L69" s="141"/>
    </row>
    <row r="70" spans="1:12" s="2" customFormat="1" ht="11.45" customHeight="1" x14ac:dyDescent="0.2">
      <c r="A70" s="60"/>
      <c r="B70" s="141"/>
      <c r="C70" s="113" t="s">
        <v>1574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970</v>
      </c>
      <c r="L70" s="141"/>
    </row>
    <row r="71" spans="1:12" s="2" customFormat="1" ht="11.45" customHeight="1" x14ac:dyDescent="0.2">
      <c r="A71" s="60"/>
      <c r="B71" s="141"/>
      <c r="C71" s="113" t="s">
        <v>1673</v>
      </c>
      <c r="D71" s="141"/>
      <c r="E71" s="109" t="s">
        <v>211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970</v>
      </c>
      <c r="L71" s="141"/>
    </row>
    <row r="72" spans="1:12" s="2" customFormat="1" ht="11.45" customHeight="1" x14ac:dyDescent="0.2">
      <c r="A72" s="60"/>
      <c r="B72" s="141"/>
      <c r="C72" s="154" t="s">
        <v>221</v>
      </c>
      <c r="D72" s="141"/>
      <c r="E72" s="150"/>
      <c r="F72" s="147"/>
      <c r="G72" s="112" t="s">
        <v>233</v>
      </c>
      <c r="H72" s="289" t="s">
        <v>490</v>
      </c>
      <c r="I72" s="238">
        <v>0</v>
      </c>
      <c r="J72" s="238">
        <v>0</v>
      </c>
      <c r="K72" s="573" t="s">
        <v>970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961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561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970</v>
      </c>
      <c r="L75" s="141"/>
    </row>
    <row r="76" spans="1:12" s="2" customFormat="1" ht="11.45" customHeight="1" x14ac:dyDescent="0.2">
      <c r="A76" s="60"/>
      <c r="B76" s="141"/>
      <c r="C76" s="113" t="s">
        <v>1674</v>
      </c>
      <c r="D76" s="141"/>
      <c r="E76" s="109" t="s">
        <v>211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970</v>
      </c>
      <c r="L76" s="141"/>
    </row>
    <row r="77" spans="1:12" s="2" customFormat="1" ht="11.45" customHeight="1" x14ac:dyDescent="0.2">
      <c r="A77" s="60"/>
      <c r="B77" s="141"/>
      <c r="C77" s="154" t="s">
        <v>222</v>
      </c>
      <c r="D77" s="141"/>
      <c r="E77" s="150"/>
      <c r="F77" s="147"/>
      <c r="G77" s="112" t="s">
        <v>960</v>
      </c>
      <c r="H77" s="289" t="s">
        <v>490</v>
      </c>
      <c r="I77" s="238">
        <v>0</v>
      </c>
      <c r="J77" s="238">
        <v>0</v>
      </c>
      <c r="K77" s="573" t="s">
        <v>970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562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1709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970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1633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970</v>
      </c>
      <c r="L81" s="141"/>
    </row>
    <row r="82" spans="1:12" s="2" customFormat="1" ht="11.45" customHeight="1" x14ac:dyDescent="0.2">
      <c r="A82" s="60"/>
      <c r="B82" s="141"/>
      <c r="C82" s="113" t="s">
        <v>563</v>
      </c>
      <c r="D82" s="148"/>
      <c r="E82" s="109" t="s">
        <v>211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970</v>
      </c>
      <c r="L82" s="141"/>
    </row>
    <row r="83" spans="1:12" s="2" customFormat="1" ht="11.45" customHeight="1" x14ac:dyDescent="0.2">
      <c r="A83" s="60"/>
      <c r="B83" s="141"/>
      <c r="C83" s="113" t="s">
        <v>1538</v>
      </c>
      <c r="D83" s="141"/>
      <c r="E83" s="109" t="s">
        <v>211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970</v>
      </c>
      <c r="L83" s="141"/>
    </row>
    <row r="84" spans="1:12" s="2" customFormat="1" ht="11.45" customHeight="1" x14ac:dyDescent="0.2">
      <c r="A84" s="60"/>
      <c r="B84" s="141"/>
      <c r="C84" s="154" t="s">
        <v>1546</v>
      </c>
      <c r="D84" s="141"/>
      <c r="E84" s="499"/>
      <c r="F84" s="499"/>
      <c r="G84" s="112" t="s">
        <v>287</v>
      </c>
      <c r="H84" s="499"/>
      <c r="I84" s="238">
        <v>0</v>
      </c>
      <c r="J84" s="238">
        <v>0</v>
      </c>
      <c r="K84" s="573" t="s">
        <v>970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1578</v>
      </c>
      <c r="H86" s="289" t="s">
        <v>490</v>
      </c>
      <c r="I86" s="238">
        <v>0</v>
      </c>
      <c r="J86" s="238">
        <v>0</v>
      </c>
      <c r="K86" s="573" t="s">
        <v>970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200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201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295</v>
      </c>
      <c r="D90" s="148"/>
      <c r="E90" s="150" t="s">
        <v>79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970</v>
      </c>
      <c r="L90" s="141"/>
    </row>
    <row r="91" spans="1:12" s="2" customFormat="1" ht="11.45" customHeight="1" x14ac:dyDescent="0.2">
      <c r="A91" s="60"/>
      <c r="B91" s="141"/>
      <c r="C91" s="113" t="s">
        <v>296</v>
      </c>
      <c r="D91" s="141"/>
      <c r="E91" s="150" t="s">
        <v>518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970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770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970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1183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970</v>
      </c>
      <c r="L93" s="141"/>
    </row>
    <row r="94" spans="1:12" s="2" customFormat="1" ht="11.45" customHeight="1" x14ac:dyDescent="0.2">
      <c r="A94" s="60"/>
      <c r="B94" s="141"/>
      <c r="C94" s="458" t="s">
        <v>403</v>
      </c>
      <c r="D94" s="459"/>
      <c r="E94" s="460" t="s">
        <v>32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970</v>
      </c>
      <c r="L94" s="141"/>
    </row>
    <row r="95" spans="1:12" s="2" customFormat="1" ht="11.45" customHeight="1" x14ac:dyDescent="0.2">
      <c r="A95" s="60"/>
      <c r="B95" s="141"/>
      <c r="C95" s="458" t="s">
        <v>404</v>
      </c>
      <c r="D95" s="459"/>
      <c r="E95" s="109" t="s">
        <v>211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970</v>
      </c>
      <c r="L95" s="141"/>
    </row>
    <row r="96" spans="1:12" s="2" customFormat="1" ht="11.45" customHeight="1" x14ac:dyDescent="0.2">
      <c r="A96" s="60"/>
      <c r="B96" s="141"/>
      <c r="C96" s="154" t="s">
        <v>1547</v>
      </c>
      <c r="D96" s="141"/>
      <c r="E96" s="110"/>
      <c r="F96" s="147"/>
      <c r="G96" s="112" t="s">
        <v>202</v>
      </c>
      <c r="H96" s="289" t="s">
        <v>490</v>
      </c>
      <c r="I96" s="238">
        <v>0</v>
      </c>
      <c r="J96" s="238">
        <v>0</v>
      </c>
      <c r="K96" s="573" t="s">
        <v>970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203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297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970</v>
      </c>
      <c r="L99" s="141"/>
    </row>
    <row r="100" spans="1:12" s="2" customFormat="1" ht="11.45" customHeight="1" x14ac:dyDescent="0.2">
      <c r="A100" s="60"/>
      <c r="B100" s="141"/>
      <c r="C100" s="113" t="s">
        <v>1810</v>
      </c>
      <c r="D100" s="141"/>
      <c r="E100" s="150" t="s">
        <v>515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970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211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970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1339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970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211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970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211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970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211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970</v>
      </c>
      <c r="L105" s="141"/>
    </row>
    <row r="106" spans="1:12" s="2" customFormat="1" ht="11.45" customHeight="1" x14ac:dyDescent="0.2">
      <c r="A106" s="60"/>
      <c r="B106" s="141"/>
      <c r="C106" s="154" t="s">
        <v>564</v>
      </c>
      <c r="D106" s="141"/>
      <c r="E106" s="110"/>
      <c r="F106" s="147"/>
      <c r="G106" s="112" t="s">
        <v>1340</v>
      </c>
      <c r="H106" s="289" t="s">
        <v>490</v>
      </c>
      <c r="I106" s="238">
        <v>0</v>
      </c>
      <c r="J106" s="238">
        <v>0</v>
      </c>
      <c r="K106" s="573" t="s">
        <v>970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211</v>
      </c>
      <c r="F108" s="179"/>
      <c r="G108" s="179"/>
      <c r="H108" s="578" t="s">
        <v>970</v>
      </c>
      <c r="I108" s="238">
        <v>0</v>
      </c>
      <c r="J108" s="238">
        <v>0</v>
      </c>
      <c r="K108" s="573" t="s">
        <v>970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211</v>
      </c>
      <c r="F109" s="179"/>
      <c r="G109" s="179"/>
      <c r="H109" s="578" t="s">
        <v>970</v>
      </c>
      <c r="I109" s="238">
        <v>0</v>
      </c>
      <c r="J109" s="238">
        <v>0</v>
      </c>
      <c r="K109" s="573" t="s">
        <v>970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211</v>
      </c>
      <c r="F110" s="179"/>
      <c r="G110" s="179"/>
      <c r="H110" s="578" t="s">
        <v>970</v>
      </c>
      <c r="I110" s="238">
        <v>0</v>
      </c>
      <c r="J110" s="238">
        <v>0</v>
      </c>
      <c r="K110" s="573" t="s">
        <v>970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211</v>
      </c>
      <c r="F111" s="179"/>
      <c r="G111" s="179"/>
      <c r="H111" s="578" t="s">
        <v>970</v>
      </c>
      <c r="I111" s="238">
        <v>0</v>
      </c>
      <c r="J111" s="238">
        <v>0</v>
      </c>
      <c r="K111" s="573" t="s">
        <v>970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211</v>
      </c>
      <c r="F112" s="179"/>
      <c r="G112" s="179"/>
      <c r="H112" s="578" t="s">
        <v>970</v>
      </c>
      <c r="I112" s="238">
        <v>0</v>
      </c>
      <c r="J112" s="238">
        <v>0</v>
      </c>
      <c r="K112" s="573" t="s">
        <v>970</v>
      </c>
      <c r="L112" s="141"/>
    </row>
    <row r="113" spans="1:12" s="2" customFormat="1" ht="11.45" customHeight="1" x14ac:dyDescent="0.2">
      <c r="A113" s="60"/>
      <c r="B113" s="141"/>
      <c r="C113" s="113" t="s">
        <v>41</v>
      </c>
      <c r="D113" s="141"/>
      <c r="E113" s="109" t="s">
        <v>211</v>
      </c>
      <c r="F113" s="179"/>
      <c r="G113" s="179"/>
      <c r="H113" s="578" t="s">
        <v>970</v>
      </c>
      <c r="I113" s="238">
        <v>0</v>
      </c>
      <c r="J113" s="238">
        <v>0</v>
      </c>
      <c r="K113" s="573" t="s">
        <v>970</v>
      </c>
      <c r="L113" s="141"/>
    </row>
    <row r="114" spans="1:12" s="2" customFormat="1" ht="11.45" customHeight="1" x14ac:dyDescent="0.2">
      <c r="A114" s="60"/>
      <c r="B114" s="141"/>
      <c r="C114" s="154" t="s">
        <v>1811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970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1659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970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1043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970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2255</v>
      </c>
      <c r="B1" s="117"/>
      <c r="C1" s="431" t="s">
        <v>2169</v>
      </c>
      <c r="D1" s="117"/>
      <c r="E1" s="92"/>
      <c r="F1" s="120"/>
      <c r="G1" s="119"/>
      <c r="H1" s="119"/>
      <c r="I1" s="439">
        <v>44631.587027083333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76"/>
      <c r="G3" s="1127"/>
      <c r="H3" s="1127"/>
      <c r="I3" s="1109" t="s">
        <v>1628</v>
      </c>
      <c r="J3" s="1127"/>
    </row>
    <row r="4" spans="1:10" s="105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8"/>
      <c r="H4" s="1128"/>
      <c r="I4" s="1115" t="s">
        <v>187</v>
      </c>
      <c r="J4" s="1130"/>
    </row>
    <row r="5" spans="1:10" s="105" customFormat="1" ht="11.1" customHeight="1" x14ac:dyDescent="0.2">
      <c r="A5" s="92"/>
      <c r="B5" s="1113"/>
      <c r="C5" s="1116" t="s">
        <v>2320</v>
      </c>
      <c r="D5" s="1113"/>
      <c r="E5" s="1113"/>
      <c r="F5" s="1137"/>
      <c r="G5" s="1128"/>
      <c r="H5" s="1128"/>
      <c r="I5" s="1117" t="s">
        <v>2321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190</v>
      </c>
      <c r="I8" s="162" t="s">
        <v>191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289</v>
      </c>
      <c r="F10" s="147"/>
      <c r="G10" s="143"/>
      <c r="H10" s="28" t="s">
        <v>1104</v>
      </c>
      <c r="I10" s="28" t="s">
        <v>1105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377</v>
      </c>
      <c r="F11" s="147"/>
      <c r="G11" s="566" t="s">
        <v>970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970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290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295</v>
      </c>
      <c r="D16" s="141"/>
      <c r="E16" s="109" t="s">
        <v>2363</v>
      </c>
      <c r="F16" s="147"/>
      <c r="G16" s="566" t="s">
        <v>970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296</v>
      </c>
      <c r="D17" s="141"/>
      <c r="E17" s="109" t="s">
        <v>2364</v>
      </c>
      <c r="F17" s="147"/>
      <c r="G17" s="566" t="s">
        <v>970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297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1810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2365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2366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364</v>
      </c>
      <c r="D27" s="141"/>
      <c r="E27" s="109" t="s">
        <v>2367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365</v>
      </c>
      <c r="D28" s="141"/>
      <c r="E28" s="109" t="s">
        <v>2368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2369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1734</v>
      </c>
      <c r="D30" s="141"/>
      <c r="E30" s="109" t="s">
        <v>2370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1431</v>
      </c>
      <c r="D31" s="141"/>
      <c r="E31" s="109" t="s">
        <v>2371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44631.587027083333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17" t="s">
        <v>2321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195</v>
      </c>
      <c r="J8" s="37" t="s">
        <v>196</v>
      </c>
      <c r="K8" s="37" t="s">
        <v>345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1014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796</v>
      </c>
      <c r="F10" s="141"/>
      <c r="G10" s="109"/>
      <c r="H10" s="109"/>
      <c r="I10" s="39" t="s">
        <v>1105</v>
      </c>
      <c r="J10" s="39" t="s">
        <v>1105</v>
      </c>
      <c r="K10" s="39" t="s">
        <v>1105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791</v>
      </c>
      <c r="D11" s="141"/>
      <c r="E11" s="218" t="s">
        <v>1970</v>
      </c>
      <c r="F11" s="141"/>
      <c r="G11" s="109"/>
      <c r="H11" s="111" t="s">
        <v>490</v>
      </c>
      <c r="I11" s="166">
        <v>18</v>
      </c>
      <c r="J11" s="166">
        <v>0</v>
      </c>
      <c r="K11" s="166">
        <v>2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1087</v>
      </c>
      <c r="D13" s="141"/>
      <c r="E13" s="218" t="s">
        <v>1971</v>
      </c>
      <c r="F13" s="141"/>
      <c r="G13" s="109"/>
      <c r="H13" s="111" t="s">
        <v>490</v>
      </c>
      <c r="I13" s="392">
        <v>2</v>
      </c>
      <c r="J13" s="392">
        <v>0</v>
      </c>
      <c r="K13" s="392">
        <v>60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1024</v>
      </c>
      <c r="D14" s="141"/>
      <c r="E14" s="218" t="s">
        <v>1972</v>
      </c>
      <c r="F14" s="141"/>
      <c r="G14" s="109"/>
      <c r="H14" s="524" t="s">
        <v>490</v>
      </c>
      <c r="I14" s="166">
        <v>2</v>
      </c>
      <c r="J14" s="166"/>
      <c r="K14" s="166">
        <v>60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1973</v>
      </c>
      <c r="F15" s="141"/>
      <c r="G15" s="109"/>
      <c r="H15" s="524" t="s">
        <v>490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1655</v>
      </c>
      <c r="D17" s="141"/>
      <c r="E17" s="218" t="s">
        <v>1974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1972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1975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1262</v>
      </c>
      <c r="D21" s="141"/>
      <c r="E21" s="218" t="s">
        <v>1976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1504</v>
      </c>
      <c r="D22" s="141"/>
      <c r="E22" s="218" t="s">
        <v>1977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1505</v>
      </c>
      <c r="D23" s="141"/>
      <c r="E23" s="218" t="s">
        <v>1978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1647</v>
      </c>
      <c r="D25" s="141"/>
      <c r="E25" s="218" t="s">
        <v>1979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1637</v>
      </c>
      <c r="D26" s="141"/>
      <c r="E26" s="218" t="s">
        <v>1980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1670</v>
      </c>
      <c r="D27" s="141"/>
      <c r="E27" s="218" t="s">
        <v>1981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1088</v>
      </c>
      <c r="D29" s="141"/>
      <c r="E29" s="218" t="s">
        <v>1982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1656</v>
      </c>
      <c r="D30" s="141"/>
      <c r="E30" s="218" t="s">
        <v>1983</v>
      </c>
      <c r="F30" s="141"/>
      <c r="G30" s="109"/>
      <c r="H30" s="111" t="s">
        <v>490</v>
      </c>
      <c r="I30" s="166">
        <v>21</v>
      </c>
      <c r="J30" s="166">
        <v>1</v>
      </c>
      <c r="K30" s="166">
        <v>8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1984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1513</v>
      </c>
      <c r="D33" s="141"/>
      <c r="E33" s="218" t="s">
        <v>1985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1506</v>
      </c>
      <c r="D34" s="141"/>
      <c r="E34" s="218" t="s">
        <v>1986</v>
      </c>
      <c r="F34" s="141"/>
      <c r="G34" s="109"/>
      <c r="H34" s="589" t="s">
        <v>970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1089</v>
      </c>
      <c r="D36" s="141"/>
      <c r="E36" s="218" t="s">
        <v>1987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1657</v>
      </c>
      <c r="D37" s="141"/>
      <c r="E37" s="218" t="s">
        <v>1988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832</v>
      </c>
      <c r="D38" s="141"/>
      <c r="E38" s="218" t="s">
        <v>1989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1658</v>
      </c>
      <c r="D39" s="141"/>
      <c r="E39" s="218" t="s">
        <v>1990</v>
      </c>
      <c r="F39" s="141"/>
      <c r="G39" s="109"/>
      <c r="H39" s="111" t="s">
        <v>490</v>
      </c>
      <c r="I39" s="166">
        <v>8</v>
      </c>
      <c r="J39" s="166">
        <v>1</v>
      </c>
      <c r="K39" s="166">
        <v>16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833</v>
      </c>
      <c r="D40" s="141"/>
      <c r="E40" s="218" t="s">
        <v>1991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725</v>
      </c>
      <c r="D41" s="141"/>
      <c r="E41" s="218" t="s">
        <v>1992</v>
      </c>
      <c r="F41" s="141"/>
      <c r="G41" s="109"/>
      <c r="H41" s="111" t="s">
        <v>490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380</v>
      </c>
      <c r="D42" s="141"/>
      <c r="E42" s="218" t="s">
        <v>1993</v>
      </c>
      <c r="F42" s="141"/>
      <c r="G42" s="109"/>
      <c r="H42" s="111" t="s">
        <v>490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985</v>
      </c>
      <c r="H43" s="111"/>
      <c r="I43" s="392">
        <v>49</v>
      </c>
      <c r="J43" s="392">
        <v>2</v>
      </c>
      <c r="K43" s="392">
        <v>86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834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284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734</v>
      </c>
      <c r="D48" s="141"/>
      <c r="E48" s="218" t="s">
        <v>1994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835</v>
      </c>
      <c r="D50" s="141"/>
      <c r="E50" s="218" t="s">
        <v>1995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178</v>
      </c>
      <c r="D51" s="141"/>
      <c r="E51" s="218" t="s">
        <v>1996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179</v>
      </c>
      <c r="D52" s="141"/>
      <c r="E52" s="218" t="s">
        <v>1997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735</v>
      </c>
      <c r="D54" s="141"/>
      <c r="E54" s="218" t="s">
        <v>1998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739</v>
      </c>
      <c r="D55" s="141"/>
      <c r="E55" s="218" t="s">
        <v>1999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1507</v>
      </c>
      <c r="D56" s="141"/>
      <c r="E56" s="218" t="s">
        <v>2000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1726</v>
      </c>
      <c r="D58" s="141"/>
      <c r="E58" s="218" t="s">
        <v>2001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1727</v>
      </c>
      <c r="D59" s="141"/>
      <c r="E59" s="218" t="s">
        <v>2002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1728</v>
      </c>
      <c r="D60" s="141"/>
      <c r="E60" s="218" t="s">
        <v>2003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1729</v>
      </c>
      <c r="D62" s="141"/>
      <c r="E62" s="218" t="s">
        <v>2004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1418</v>
      </c>
      <c r="D63" s="141"/>
      <c r="E63" s="218" t="s">
        <v>2006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1419</v>
      </c>
      <c r="D64" s="141"/>
      <c r="E64" s="218" t="s">
        <v>2005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836</v>
      </c>
      <c r="D66" s="141"/>
      <c r="E66" s="218" t="s">
        <v>2007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736</v>
      </c>
      <c r="D67" s="141"/>
      <c r="E67" s="218" t="s">
        <v>2008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2009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1458</v>
      </c>
      <c r="D70" s="141"/>
      <c r="E70" s="218" t="s">
        <v>2010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1459</v>
      </c>
      <c r="D71" s="141"/>
      <c r="E71" s="218" t="s">
        <v>2003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737</v>
      </c>
      <c r="D73" s="141"/>
      <c r="E73" s="218" t="s">
        <v>2012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738</v>
      </c>
      <c r="D74" s="141"/>
      <c r="E74" s="218" t="s">
        <v>2011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837</v>
      </c>
      <c r="D75" s="141"/>
      <c r="E75" s="218" t="s">
        <v>2013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714</v>
      </c>
      <c r="D76" s="141"/>
      <c r="E76" s="218" t="s">
        <v>2014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715</v>
      </c>
      <c r="D77" s="141"/>
      <c r="E77" s="218" t="s">
        <v>2015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716</v>
      </c>
      <c r="D78" s="141"/>
      <c r="E78" s="218" t="s">
        <v>2016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2017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1282</v>
      </c>
      <c r="D80" s="141"/>
      <c r="E80" s="109"/>
      <c r="F80" s="148"/>
      <c r="G80" s="112" t="s">
        <v>985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1069</v>
      </c>
      <c r="H82" s="111"/>
      <c r="I82" s="766">
        <v>49</v>
      </c>
      <c r="J82" s="394">
        <v>2</v>
      </c>
      <c r="K82" s="394">
        <v>86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923</v>
      </c>
      <c r="J86" s="37" t="s">
        <v>224</v>
      </c>
      <c r="K86" s="37" t="s">
        <v>1070</v>
      </c>
      <c r="L86" s="37" t="s">
        <v>1071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1104</v>
      </c>
      <c r="J88" s="40" t="s">
        <v>1104</v>
      </c>
      <c r="K88" s="40" t="s">
        <v>1104</v>
      </c>
      <c r="L88" s="40" t="s">
        <v>1104</v>
      </c>
      <c r="M88" s="141"/>
    </row>
    <row r="89" spans="1:13" s="3" customFormat="1" ht="11.1" customHeight="1" x14ac:dyDescent="0.2">
      <c r="A89" s="138"/>
      <c r="B89" s="141"/>
      <c r="C89" s="113" t="s">
        <v>1189</v>
      </c>
      <c r="D89" s="141"/>
      <c r="E89" s="150" t="s">
        <v>1139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1105</v>
      </c>
      <c r="J93" s="40" t="s">
        <v>1104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980</v>
      </c>
      <c r="D94" s="141"/>
      <c r="E94" s="150" t="s">
        <v>1964</v>
      </c>
      <c r="F94" s="141"/>
      <c r="G94" s="109"/>
      <c r="H94" s="111" t="s">
        <v>490</v>
      </c>
      <c r="I94" s="63">
        <v>15</v>
      </c>
      <c r="J94" s="63">
        <v>8123449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981</v>
      </c>
      <c r="D95" s="141"/>
      <c r="E95" s="150" t="s">
        <v>497</v>
      </c>
      <c r="F95" s="141"/>
      <c r="G95" s="109"/>
      <c r="H95" s="111" t="s">
        <v>490</v>
      </c>
      <c r="I95" s="63">
        <v>10</v>
      </c>
      <c r="J95" s="63">
        <v>7835864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251</v>
      </c>
      <c r="J97" s="37" t="s">
        <v>252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1626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1105</v>
      </c>
      <c r="J99" s="38" t="s">
        <v>1104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1675</v>
      </c>
      <c r="D100" s="141"/>
      <c r="E100" s="150" t="s">
        <v>1965</v>
      </c>
      <c r="F100" s="141"/>
      <c r="G100" s="109"/>
      <c r="H100" s="111" t="s">
        <v>490</v>
      </c>
      <c r="I100" s="63">
        <v>162</v>
      </c>
      <c r="J100" s="63">
        <v>9188541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1676</v>
      </c>
      <c r="D101" s="141"/>
      <c r="E101" s="150" t="s">
        <v>1966</v>
      </c>
      <c r="F101" s="141"/>
      <c r="G101" s="109"/>
      <c r="H101" s="111" t="s">
        <v>490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1818</v>
      </c>
      <c r="D102" s="141"/>
      <c r="E102" s="150" t="s">
        <v>2028</v>
      </c>
      <c r="F102" s="141"/>
      <c r="G102" s="109"/>
      <c r="H102" s="111" t="s">
        <v>490</v>
      </c>
      <c r="I102" s="63">
        <v>29</v>
      </c>
      <c r="J102" s="63">
        <v>1405596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219</v>
      </c>
      <c r="D103" s="141"/>
      <c r="E103" s="109"/>
      <c r="F103" s="141"/>
      <c r="G103" s="112" t="s">
        <v>985</v>
      </c>
      <c r="H103" s="112"/>
      <c r="I103" s="238">
        <v>191</v>
      </c>
      <c r="J103" s="238">
        <v>10594137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223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1967</v>
      </c>
      <c r="F107" s="141"/>
      <c r="G107" s="109"/>
      <c r="H107" s="111" t="s">
        <v>490</v>
      </c>
      <c r="I107" s="66">
        <v>95502962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1968</v>
      </c>
      <c r="F108" s="141"/>
      <c r="G108" s="109"/>
      <c r="H108" s="111" t="s">
        <v>490</v>
      </c>
      <c r="I108" s="66">
        <v>5120441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1969</v>
      </c>
      <c r="F109" s="141"/>
      <c r="G109" s="109"/>
      <c r="H109" s="111" t="s">
        <v>490</v>
      </c>
      <c r="I109" s="491">
        <v>5497635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881</v>
      </c>
      <c r="D110" s="141"/>
      <c r="E110" s="150" t="s">
        <v>580</v>
      </c>
      <c r="F110" s="808" t="s">
        <v>970</v>
      </c>
      <c r="G110" s="109" t="s">
        <v>309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383</v>
      </c>
      <c r="D111" s="141"/>
      <c r="E111" s="150" t="s">
        <v>580</v>
      </c>
      <c r="F111" s="808" t="s">
        <v>970</v>
      </c>
      <c r="G111" s="109" t="s">
        <v>309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220</v>
      </c>
      <c r="D112" s="141"/>
      <c r="E112" s="109"/>
      <c r="F112" s="141"/>
      <c r="G112" s="112" t="s">
        <v>985</v>
      </c>
      <c r="H112" s="112"/>
      <c r="I112" s="316">
        <v>106121038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307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2372</v>
      </c>
      <c r="F116" s="141"/>
      <c r="G116" s="112"/>
      <c r="H116" s="112" t="s">
        <v>490</v>
      </c>
      <c r="I116" s="491">
        <v>2372100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2256</v>
      </c>
      <c r="B1" s="117"/>
      <c r="C1" s="431" t="s">
        <v>2169</v>
      </c>
      <c r="D1" s="117"/>
      <c r="E1" s="92"/>
      <c r="F1" s="119" t="s">
        <v>1587</v>
      </c>
      <c r="G1" s="119" t="s">
        <v>1587</v>
      </c>
      <c r="H1" s="119" t="s">
        <v>1587</v>
      </c>
      <c r="I1" s="119" t="s">
        <v>1587</v>
      </c>
      <c r="J1" s="119"/>
      <c r="K1" s="119"/>
      <c r="L1" s="119"/>
      <c r="M1" s="119"/>
      <c r="N1" s="439">
        <v>44631.587027083333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733</v>
      </c>
      <c r="O3" s="1127"/>
    </row>
    <row r="4" spans="1:15" s="106" customFormat="1" ht="15" customHeight="1" x14ac:dyDescent="0.2">
      <c r="A4" s="92"/>
      <c r="B4" s="1110"/>
      <c r="C4" s="1111" t="s">
        <v>2319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1068</v>
      </c>
      <c r="O4" s="1130"/>
    </row>
    <row r="5" spans="1:15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2321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1432</v>
      </c>
      <c r="K12" s="9" t="s">
        <v>672</v>
      </c>
      <c r="L12" s="9" t="s">
        <v>671</v>
      </c>
      <c r="M12" s="9" t="s">
        <v>1488</v>
      </c>
      <c r="N12" s="37" t="s">
        <v>1219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1819</v>
      </c>
      <c r="L14" s="44"/>
      <c r="M14" s="44" t="s">
        <v>1104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1411</v>
      </c>
      <c r="D15" s="141"/>
      <c r="E15" s="141"/>
      <c r="F15" s="141"/>
      <c r="G15" s="141"/>
      <c r="H15" s="141"/>
      <c r="I15" s="141"/>
      <c r="J15" s="808" t="s">
        <v>970</v>
      </c>
      <c r="K15" s="808" t="s">
        <v>970</v>
      </c>
      <c r="L15" s="817" t="s">
        <v>970</v>
      </c>
      <c r="M15" s="63"/>
      <c r="N15" s="829" t="s">
        <v>970</v>
      </c>
      <c r="O15" s="141"/>
    </row>
    <row r="16" spans="1:15" s="3" customFormat="1" ht="11.1" customHeight="1" x14ac:dyDescent="0.2">
      <c r="A16" s="138"/>
      <c r="B16" s="141"/>
      <c r="C16" s="113" t="s">
        <v>1412</v>
      </c>
      <c r="D16" s="141"/>
      <c r="E16" s="141"/>
      <c r="F16" s="141"/>
      <c r="G16" s="141"/>
      <c r="H16" s="141"/>
      <c r="I16" s="141"/>
      <c r="J16" s="808" t="s">
        <v>970</v>
      </c>
      <c r="K16" s="808" t="s">
        <v>970</v>
      </c>
      <c r="L16" s="817" t="s">
        <v>970</v>
      </c>
      <c r="M16" s="63"/>
      <c r="N16" s="829" t="s">
        <v>970</v>
      </c>
      <c r="O16" s="141"/>
    </row>
    <row r="17" spans="1:15" s="3" customFormat="1" ht="11.1" customHeight="1" x14ac:dyDescent="0.2">
      <c r="A17" s="138"/>
      <c r="B17" s="141"/>
      <c r="C17" s="113" t="s">
        <v>1413</v>
      </c>
      <c r="D17" s="141"/>
      <c r="E17" s="141"/>
      <c r="F17" s="141"/>
      <c r="G17" s="141"/>
      <c r="H17" s="141"/>
      <c r="I17" s="141"/>
      <c r="J17" s="808" t="s">
        <v>970</v>
      </c>
      <c r="K17" s="808" t="s">
        <v>970</v>
      </c>
      <c r="L17" s="817" t="s">
        <v>970</v>
      </c>
      <c r="M17" s="63"/>
      <c r="N17" s="829" t="s">
        <v>970</v>
      </c>
      <c r="O17" s="141"/>
    </row>
    <row r="18" spans="1:15" s="3" customFormat="1" ht="11.1" customHeight="1" x14ac:dyDescent="0.2">
      <c r="A18" s="138"/>
      <c r="B18" s="141"/>
      <c r="C18" s="113" t="s">
        <v>1414</v>
      </c>
      <c r="D18" s="141"/>
      <c r="E18" s="141"/>
      <c r="F18" s="141"/>
      <c r="G18" s="141"/>
      <c r="H18" s="141"/>
      <c r="I18" s="141"/>
      <c r="J18" s="808" t="s">
        <v>970</v>
      </c>
      <c r="K18" s="808" t="s">
        <v>970</v>
      </c>
      <c r="L18" s="817" t="s">
        <v>970</v>
      </c>
      <c r="M18" s="63"/>
      <c r="N18" s="829" t="s">
        <v>970</v>
      </c>
      <c r="O18" s="141"/>
    </row>
    <row r="19" spans="1:15" s="3" customFormat="1" ht="11.1" customHeight="1" x14ac:dyDescent="0.2">
      <c r="A19" s="138"/>
      <c r="B19" s="141"/>
      <c r="C19" s="113" t="s">
        <v>1420</v>
      </c>
      <c r="D19" s="141"/>
      <c r="E19" s="141"/>
      <c r="F19" s="141"/>
      <c r="G19" s="141"/>
      <c r="H19" s="141"/>
      <c r="I19" s="141"/>
      <c r="J19" s="808" t="s">
        <v>970</v>
      </c>
      <c r="K19" s="808" t="s">
        <v>970</v>
      </c>
      <c r="L19" s="817" t="s">
        <v>970</v>
      </c>
      <c r="M19" s="63"/>
      <c r="N19" s="829" t="s">
        <v>970</v>
      </c>
      <c r="O19" s="141"/>
    </row>
    <row r="20" spans="1:15" s="3" customFormat="1" ht="11.1" customHeight="1" x14ac:dyDescent="0.2">
      <c r="A20" s="138"/>
      <c r="B20" s="141"/>
      <c r="C20" s="113" t="s">
        <v>1421</v>
      </c>
      <c r="D20" s="141"/>
      <c r="E20" s="141"/>
      <c r="F20" s="141"/>
      <c r="G20" s="141"/>
      <c r="H20" s="141"/>
      <c r="I20" s="141"/>
      <c r="J20" s="808" t="s">
        <v>970</v>
      </c>
      <c r="K20" s="808" t="s">
        <v>970</v>
      </c>
      <c r="L20" s="817" t="s">
        <v>970</v>
      </c>
      <c r="M20" s="63"/>
      <c r="N20" s="829" t="s">
        <v>970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8" t="s">
        <v>970</v>
      </c>
      <c r="K21" s="808" t="s">
        <v>970</v>
      </c>
      <c r="L21" s="817" t="s">
        <v>970</v>
      </c>
      <c r="M21" s="63"/>
      <c r="N21" s="829" t="s">
        <v>970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8" t="s">
        <v>970</v>
      </c>
      <c r="K22" s="808" t="s">
        <v>970</v>
      </c>
      <c r="L22" s="817" t="s">
        <v>970</v>
      </c>
      <c r="M22" s="63"/>
      <c r="N22" s="829" t="s">
        <v>970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8" t="s">
        <v>970</v>
      </c>
      <c r="K23" s="808" t="s">
        <v>970</v>
      </c>
      <c r="L23" s="817" t="s">
        <v>970</v>
      </c>
      <c r="M23" s="63"/>
      <c r="N23" s="829" t="s">
        <v>970</v>
      </c>
      <c r="O23" s="141"/>
    </row>
    <row r="24" spans="1:15" s="3" customFormat="1" ht="11.1" customHeight="1" x14ac:dyDescent="0.2">
      <c r="A24" s="138"/>
      <c r="B24" s="141"/>
      <c r="C24" s="113" t="s">
        <v>1079</v>
      </c>
      <c r="D24" s="141"/>
      <c r="E24" s="141"/>
      <c r="F24" s="141"/>
      <c r="G24" s="141"/>
      <c r="H24" s="141"/>
      <c r="I24" s="141"/>
      <c r="J24" s="808" t="s">
        <v>970</v>
      </c>
      <c r="K24" s="808" t="s">
        <v>970</v>
      </c>
      <c r="L24" s="817" t="s">
        <v>970</v>
      </c>
      <c r="M24" s="63"/>
      <c r="N24" s="829" t="s">
        <v>970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2256</v>
      </c>
      <c r="B1" s="117"/>
      <c r="C1" s="431" t="s">
        <v>2169</v>
      </c>
      <c r="D1" s="117"/>
      <c r="E1" s="92"/>
      <c r="F1" s="117"/>
      <c r="G1" s="117"/>
      <c r="H1" s="117"/>
      <c r="I1" s="119"/>
      <c r="J1" s="119"/>
      <c r="K1" s="439">
        <v>44631.587027083333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6"/>
      <c r="H3" s="1126"/>
      <c r="I3" s="1127"/>
      <c r="J3" s="1127"/>
      <c r="K3" s="1109" t="s">
        <v>733</v>
      </c>
      <c r="L3" s="1127"/>
    </row>
    <row r="4" spans="1:12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30"/>
      <c r="H4" s="1130"/>
      <c r="I4" s="1128"/>
      <c r="J4" s="1128"/>
      <c r="K4" s="1115" t="s">
        <v>1068</v>
      </c>
      <c r="L4" s="1130"/>
    </row>
    <row r="5" spans="1:12" s="106" customFormat="1" ht="11.1" customHeight="1" x14ac:dyDescent="0.2">
      <c r="A5" s="92"/>
      <c r="B5" s="1113"/>
      <c r="C5" s="1116" t="s">
        <v>2320</v>
      </c>
      <c r="D5" s="1113"/>
      <c r="E5" s="1113"/>
      <c r="F5" s="1130"/>
      <c r="G5" s="1130"/>
      <c r="H5" s="1130"/>
      <c r="I5" s="1128"/>
      <c r="J5" s="1128"/>
      <c r="K5" s="1117" t="s">
        <v>2321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803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1570</v>
      </c>
      <c r="G12" s="819" t="s">
        <v>182</v>
      </c>
      <c r="H12" s="819" t="s">
        <v>181</v>
      </c>
      <c r="I12" s="37" t="s">
        <v>897</v>
      </c>
      <c r="J12" s="37" t="s">
        <v>898</v>
      </c>
      <c r="K12" s="37" t="s">
        <v>899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1819</v>
      </c>
      <c r="H14" s="830"/>
      <c r="I14" s="165" t="s">
        <v>999</v>
      </c>
      <c r="J14" s="165" t="s">
        <v>1104</v>
      </c>
      <c r="K14" s="165" t="s">
        <v>1104</v>
      </c>
      <c r="L14" s="141"/>
    </row>
    <row r="15" spans="1:12" s="3" customFormat="1" ht="12" customHeight="1" x14ac:dyDescent="0.2">
      <c r="A15" s="138"/>
      <c r="B15" s="141"/>
      <c r="C15" s="113" t="s">
        <v>1428</v>
      </c>
      <c r="D15" s="141"/>
      <c r="E15" s="141"/>
      <c r="F15" s="808" t="s">
        <v>970</v>
      </c>
      <c r="G15" s="808" t="s">
        <v>970</v>
      </c>
      <c r="H15" s="817" t="s">
        <v>970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1429</v>
      </c>
      <c r="D16" s="141"/>
      <c r="E16" s="141"/>
      <c r="F16" s="808" t="s">
        <v>970</v>
      </c>
      <c r="G16" s="808" t="s">
        <v>970</v>
      </c>
      <c r="H16" s="817" t="s">
        <v>970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1435</v>
      </c>
      <c r="D17" s="141"/>
      <c r="E17" s="141"/>
      <c r="F17" s="808" t="s">
        <v>970</v>
      </c>
      <c r="G17" s="808" t="s">
        <v>970</v>
      </c>
      <c r="H17" s="817" t="s">
        <v>970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1736</v>
      </c>
      <c r="D18" s="141"/>
      <c r="E18" s="141"/>
      <c r="F18" s="808" t="s">
        <v>970</v>
      </c>
      <c r="G18" s="808" t="s">
        <v>970</v>
      </c>
      <c r="H18" s="817" t="s">
        <v>970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970</v>
      </c>
      <c r="G19" s="808" t="s">
        <v>970</v>
      </c>
      <c r="H19" s="817" t="s">
        <v>970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1737</v>
      </c>
      <c r="D20" s="141"/>
      <c r="E20" s="141"/>
      <c r="F20" s="808" t="s">
        <v>970</v>
      </c>
      <c r="G20" s="808" t="s">
        <v>970</v>
      </c>
      <c r="H20" s="817" t="s">
        <v>970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1738</v>
      </c>
      <c r="D21" s="141"/>
      <c r="E21" s="141"/>
      <c r="F21" s="808" t="s">
        <v>970</v>
      </c>
      <c r="G21" s="808" t="s">
        <v>970</v>
      </c>
      <c r="H21" s="817" t="s">
        <v>970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8" t="s">
        <v>970</v>
      </c>
      <c r="G22" s="808" t="s">
        <v>970</v>
      </c>
      <c r="H22" s="817" t="s">
        <v>970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511</v>
      </c>
      <c r="D23" s="141"/>
      <c r="E23" s="141"/>
      <c r="F23" s="808" t="s">
        <v>970</v>
      </c>
      <c r="G23" s="808" t="s">
        <v>970</v>
      </c>
      <c r="H23" s="817" t="s">
        <v>970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1193</v>
      </c>
      <c r="D24" s="141"/>
      <c r="E24" s="141"/>
      <c r="F24" s="808" t="s">
        <v>970</v>
      </c>
      <c r="G24" s="808" t="s">
        <v>970</v>
      </c>
      <c r="H24" s="817" t="s">
        <v>970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8" t="s">
        <v>970</v>
      </c>
      <c r="G25" s="808" t="s">
        <v>970</v>
      </c>
      <c r="H25" s="817" t="s">
        <v>970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512</v>
      </c>
      <c r="D26" s="141"/>
      <c r="E26" s="141"/>
      <c r="F26" s="808" t="s">
        <v>970</v>
      </c>
      <c r="G26" s="808" t="s">
        <v>970</v>
      </c>
      <c r="H26" s="817" t="s">
        <v>970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8" t="s">
        <v>970</v>
      </c>
      <c r="G27" s="808" t="s">
        <v>970</v>
      </c>
      <c r="H27" s="817" t="s">
        <v>970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513</v>
      </c>
      <c r="D28" s="141"/>
      <c r="E28" s="141"/>
      <c r="F28" s="808" t="s">
        <v>970</v>
      </c>
      <c r="G28" s="808" t="s">
        <v>970</v>
      </c>
      <c r="H28" s="817" t="s">
        <v>970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970</v>
      </c>
      <c r="G29" s="808" t="s">
        <v>970</v>
      </c>
      <c r="H29" s="817" t="s">
        <v>970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514</v>
      </c>
      <c r="D30" s="141"/>
      <c r="E30" s="141"/>
      <c r="F30" s="808" t="s">
        <v>970</v>
      </c>
      <c r="G30" s="808" t="s">
        <v>970</v>
      </c>
      <c r="H30" s="817" t="s">
        <v>970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8" t="s">
        <v>970</v>
      </c>
      <c r="G31" s="808" t="s">
        <v>970</v>
      </c>
      <c r="H31" s="817" t="s">
        <v>970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8" t="s">
        <v>970</v>
      </c>
      <c r="G32" s="808" t="s">
        <v>970</v>
      </c>
      <c r="H32" s="817" t="s">
        <v>970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808" t="s">
        <v>970</v>
      </c>
      <c r="G33" s="808" t="s">
        <v>970</v>
      </c>
      <c r="H33" s="817" t="s">
        <v>970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1325</v>
      </c>
      <c r="D34" s="141"/>
      <c r="E34" s="141"/>
      <c r="F34" s="808" t="s">
        <v>970</v>
      </c>
      <c r="G34" s="808" t="s">
        <v>970</v>
      </c>
      <c r="H34" s="817" t="s">
        <v>970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808" t="s">
        <v>970</v>
      </c>
      <c r="G35" s="808" t="s">
        <v>970</v>
      </c>
      <c r="H35" s="817" t="s">
        <v>970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8" t="s">
        <v>970</v>
      </c>
      <c r="G36" s="808" t="s">
        <v>970</v>
      </c>
      <c r="H36" s="817" t="s">
        <v>970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8" t="s">
        <v>970</v>
      </c>
      <c r="G37" s="808" t="s">
        <v>970</v>
      </c>
      <c r="H37" s="817" t="s">
        <v>970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1581</v>
      </c>
      <c r="D38" s="141"/>
      <c r="E38" s="141"/>
      <c r="F38" s="808" t="s">
        <v>970</v>
      </c>
      <c r="G38" s="808" t="s">
        <v>970</v>
      </c>
      <c r="H38" s="817" t="s">
        <v>970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970</v>
      </c>
      <c r="G39" s="808" t="s">
        <v>970</v>
      </c>
      <c r="H39" s="817" t="s">
        <v>970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8" t="s">
        <v>970</v>
      </c>
      <c r="G40" s="808" t="s">
        <v>970</v>
      </c>
      <c r="H40" s="817" t="s">
        <v>970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8" t="s">
        <v>970</v>
      </c>
      <c r="G41" s="808" t="s">
        <v>970</v>
      </c>
      <c r="H41" s="817" t="s">
        <v>970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1666</v>
      </c>
      <c r="D42" s="141"/>
      <c r="E42" s="141"/>
      <c r="F42" s="808" t="s">
        <v>970</v>
      </c>
      <c r="G42" s="808" t="s">
        <v>970</v>
      </c>
      <c r="H42" s="817" t="s">
        <v>970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8" t="s">
        <v>970</v>
      </c>
      <c r="G43" s="808" t="s">
        <v>970</v>
      </c>
      <c r="H43" s="817" t="s">
        <v>970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1326</v>
      </c>
      <c r="D44" s="141"/>
      <c r="E44" s="141"/>
      <c r="F44" s="808" t="s">
        <v>970</v>
      </c>
      <c r="G44" s="808" t="s">
        <v>970</v>
      </c>
      <c r="H44" s="817" t="s">
        <v>970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1582</v>
      </c>
      <c r="D45" s="141"/>
      <c r="E45" s="141"/>
      <c r="F45" s="808" t="s">
        <v>970</v>
      </c>
      <c r="G45" s="808" t="s">
        <v>970</v>
      </c>
      <c r="H45" s="817" t="s">
        <v>970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866</v>
      </c>
      <c r="D46" s="141"/>
      <c r="E46" s="141"/>
      <c r="F46" s="808" t="s">
        <v>970</v>
      </c>
      <c r="G46" s="808" t="s">
        <v>970</v>
      </c>
      <c r="H46" s="817" t="s">
        <v>970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867</v>
      </c>
      <c r="D47" s="141"/>
      <c r="E47" s="141"/>
      <c r="F47" s="808" t="s">
        <v>970</v>
      </c>
      <c r="G47" s="808" t="s">
        <v>970</v>
      </c>
      <c r="H47" s="817" t="s">
        <v>970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868</v>
      </c>
      <c r="D48" s="141"/>
      <c r="E48" s="141"/>
      <c r="F48" s="808" t="s">
        <v>970</v>
      </c>
      <c r="G48" s="808" t="s">
        <v>970</v>
      </c>
      <c r="H48" s="817" t="s">
        <v>970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400</v>
      </c>
      <c r="D49" s="141"/>
      <c r="E49" s="141"/>
      <c r="F49" s="808" t="s">
        <v>970</v>
      </c>
      <c r="G49" s="808" t="s">
        <v>970</v>
      </c>
      <c r="H49" s="817" t="s">
        <v>970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869</v>
      </c>
      <c r="D50" s="141"/>
      <c r="E50" s="141"/>
      <c r="F50" s="808" t="s">
        <v>970</v>
      </c>
      <c r="G50" s="808" t="s">
        <v>970</v>
      </c>
      <c r="H50" s="817" t="s">
        <v>970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870</v>
      </c>
      <c r="D51" s="141"/>
      <c r="E51" s="141"/>
      <c r="F51" s="808" t="s">
        <v>970</v>
      </c>
      <c r="G51" s="808" t="s">
        <v>970</v>
      </c>
      <c r="H51" s="817" t="s">
        <v>970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928</v>
      </c>
      <c r="D52" s="141"/>
      <c r="E52" s="141"/>
      <c r="F52" s="808" t="s">
        <v>970</v>
      </c>
      <c r="G52" s="808" t="s">
        <v>970</v>
      </c>
      <c r="H52" s="817" t="s">
        <v>970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929</v>
      </c>
      <c r="D53" s="141"/>
      <c r="E53" s="141"/>
      <c r="F53" s="808" t="s">
        <v>970</v>
      </c>
      <c r="G53" s="808" t="s">
        <v>970</v>
      </c>
      <c r="H53" s="817" t="s">
        <v>970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1327</v>
      </c>
      <c r="D54" s="141"/>
      <c r="E54" s="141"/>
      <c r="F54" s="808" t="s">
        <v>970</v>
      </c>
      <c r="G54" s="808" t="s">
        <v>970</v>
      </c>
      <c r="H54" s="817" t="s">
        <v>970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930</v>
      </c>
      <c r="D55" s="141"/>
      <c r="E55" s="141"/>
      <c r="F55" s="808" t="s">
        <v>970</v>
      </c>
      <c r="G55" s="808" t="s">
        <v>970</v>
      </c>
      <c r="H55" s="817" t="s">
        <v>970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970</v>
      </c>
      <c r="G56" s="808" t="s">
        <v>970</v>
      </c>
      <c r="H56" s="817" t="s">
        <v>970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931</v>
      </c>
      <c r="D57" s="141"/>
      <c r="E57" s="141"/>
      <c r="F57" s="808" t="s">
        <v>970</v>
      </c>
      <c r="G57" s="808" t="s">
        <v>970</v>
      </c>
      <c r="H57" s="817" t="s">
        <v>970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932</v>
      </c>
      <c r="D58" s="141"/>
      <c r="E58" s="141"/>
      <c r="F58" s="808" t="s">
        <v>970</v>
      </c>
      <c r="G58" s="808" t="s">
        <v>970</v>
      </c>
      <c r="H58" s="817" t="s">
        <v>970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401</v>
      </c>
      <c r="D59" s="141"/>
      <c r="E59" s="141"/>
      <c r="F59" s="808" t="s">
        <v>970</v>
      </c>
      <c r="G59" s="808" t="s">
        <v>970</v>
      </c>
      <c r="H59" s="817" t="s">
        <v>970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808" t="s">
        <v>970</v>
      </c>
      <c r="G60" s="808" t="s">
        <v>970</v>
      </c>
      <c r="H60" s="817" t="s">
        <v>970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808" t="s">
        <v>970</v>
      </c>
      <c r="G61" s="808" t="s">
        <v>970</v>
      </c>
      <c r="H61" s="817" t="s">
        <v>970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808" t="s">
        <v>970</v>
      </c>
      <c r="G62" s="808" t="s">
        <v>970</v>
      </c>
      <c r="H62" s="817" t="s">
        <v>970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808" t="s">
        <v>970</v>
      </c>
      <c r="G63" s="808" t="s">
        <v>970</v>
      </c>
      <c r="H63" s="817" t="s">
        <v>970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1570</v>
      </c>
      <c r="G68" s="819" t="s">
        <v>182</v>
      </c>
      <c r="H68" s="819" t="s">
        <v>181</v>
      </c>
      <c r="I68" s="37" t="s">
        <v>897</v>
      </c>
      <c r="J68" s="37" t="s">
        <v>898</v>
      </c>
      <c r="K68" s="37" t="s">
        <v>899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1819</v>
      </c>
      <c r="H70" s="830"/>
      <c r="I70" s="165" t="s">
        <v>999</v>
      </c>
      <c r="J70" s="165" t="s">
        <v>1104</v>
      </c>
      <c r="K70" s="165" t="s">
        <v>1104</v>
      </c>
      <c r="L70" s="141"/>
      <c r="M70" s="3"/>
    </row>
    <row r="71" spans="1:13" s="3" customFormat="1" ht="12" customHeight="1" x14ac:dyDescent="0.2">
      <c r="A71" s="138"/>
      <c r="B71" s="141"/>
      <c r="C71" s="113" t="s">
        <v>183</v>
      </c>
      <c r="D71" s="141"/>
      <c r="E71" s="216"/>
      <c r="F71" s="808" t="s">
        <v>970</v>
      </c>
      <c r="G71" s="808" t="s">
        <v>970</v>
      </c>
      <c r="H71" s="817" t="s">
        <v>970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1324</v>
      </c>
      <c r="D72" s="141"/>
      <c r="E72" s="141"/>
      <c r="F72" s="808" t="s">
        <v>970</v>
      </c>
      <c r="G72" s="808" t="s">
        <v>970</v>
      </c>
      <c r="H72" s="817" t="s">
        <v>970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8" t="s">
        <v>970</v>
      </c>
      <c r="G73" s="808" t="s">
        <v>970</v>
      </c>
      <c r="H73" s="817" t="s">
        <v>970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8" t="s">
        <v>970</v>
      </c>
      <c r="G74" s="808" t="s">
        <v>970</v>
      </c>
      <c r="H74" s="817" t="s">
        <v>970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970</v>
      </c>
      <c r="G75" s="808" t="s">
        <v>970</v>
      </c>
      <c r="H75" s="817" t="s">
        <v>970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843</v>
      </c>
      <c r="D76" s="141"/>
      <c r="E76" s="141"/>
      <c r="F76" s="808" t="s">
        <v>970</v>
      </c>
      <c r="G76" s="808" t="s">
        <v>970</v>
      </c>
      <c r="H76" s="817" t="s">
        <v>970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844</v>
      </c>
      <c r="D77" s="141"/>
      <c r="E77" s="141"/>
      <c r="F77" s="808" t="s">
        <v>970</v>
      </c>
      <c r="G77" s="808" t="s">
        <v>970</v>
      </c>
      <c r="H77" s="817" t="s">
        <v>970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845</v>
      </c>
      <c r="D78" s="141"/>
      <c r="E78" s="141"/>
      <c r="F78" s="808" t="s">
        <v>970</v>
      </c>
      <c r="G78" s="808" t="s">
        <v>970</v>
      </c>
      <c r="H78" s="817" t="s">
        <v>970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846</v>
      </c>
      <c r="D79" s="141"/>
      <c r="E79" s="141"/>
      <c r="F79" s="808" t="s">
        <v>970</v>
      </c>
      <c r="G79" s="808" t="s">
        <v>970</v>
      </c>
      <c r="H79" s="817" t="s">
        <v>970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1680</v>
      </c>
      <c r="D80" s="141"/>
      <c r="E80" s="141"/>
      <c r="F80" s="808" t="s">
        <v>970</v>
      </c>
      <c r="G80" s="808" t="s">
        <v>970</v>
      </c>
      <c r="H80" s="817" t="s">
        <v>970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847</v>
      </c>
      <c r="D81" s="141"/>
      <c r="E81" s="141"/>
      <c r="F81" s="808" t="s">
        <v>970</v>
      </c>
      <c r="G81" s="808" t="s">
        <v>970</v>
      </c>
      <c r="H81" s="817" t="s">
        <v>970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848</v>
      </c>
      <c r="D82" s="141"/>
      <c r="E82" s="141"/>
      <c r="F82" s="808" t="s">
        <v>970</v>
      </c>
      <c r="G82" s="808" t="s">
        <v>970</v>
      </c>
      <c r="H82" s="817" t="s">
        <v>970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849</v>
      </c>
      <c r="D83" s="141"/>
      <c r="E83" s="141"/>
      <c r="F83" s="808" t="s">
        <v>970</v>
      </c>
      <c r="G83" s="808" t="s">
        <v>970</v>
      </c>
      <c r="H83" s="817" t="s">
        <v>970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970</v>
      </c>
      <c r="G84" s="808" t="s">
        <v>970</v>
      </c>
      <c r="H84" s="817" t="s">
        <v>970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1558</v>
      </c>
      <c r="D85" s="141"/>
      <c r="E85" s="141"/>
      <c r="F85" s="808" t="s">
        <v>970</v>
      </c>
      <c r="G85" s="808" t="s">
        <v>970</v>
      </c>
      <c r="H85" s="817" t="s">
        <v>970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808" t="s">
        <v>970</v>
      </c>
      <c r="G86" s="808" t="s">
        <v>970</v>
      </c>
      <c r="H86" s="817" t="s">
        <v>970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808" t="s">
        <v>970</v>
      </c>
      <c r="G87" s="808" t="s">
        <v>970</v>
      </c>
      <c r="H87" s="817" t="s">
        <v>970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808" t="s">
        <v>970</v>
      </c>
      <c r="G88" s="808" t="s">
        <v>970</v>
      </c>
      <c r="H88" s="817" t="s">
        <v>970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8" t="s">
        <v>970</v>
      </c>
      <c r="G89" s="808" t="s">
        <v>970</v>
      </c>
      <c r="H89" s="817" t="s">
        <v>970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1681</v>
      </c>
      <c r="D90" s="141"/>
      <c r="E90" s="141"/>
      <c r="F90" s="808" t="s">
        <v>970</v>
      </c>
      <c r="G90" s="808" t="s">
        <v>970</v>
      </c>
      <c r="H90" s="817" t="s">
        <v>970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8" t="s">
        <v>970</v>
      </c>
      <c r="G91" s="808" t="s">
        <v>970</v>
      </c>
      <c r="H91" s="817" t="s">
        <v>970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8" t="s">
        <v>970</v>
      </c>
      <c r="G92" s="808" t="s">
        <v>970</v>
      </c>
      <c r="H92" s="817" t="s">
        <v>970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8" t="s">
        <v>970</v>
      </c>
      <c r="G93" s="808" t="s">
        <v>970</v>
      </c>
      <c r="H93" s="817" t="s">
        <v>970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8" t="s">
        <v>970</v>
      </c>
      <c r="G94" s="808" t="s">
        <v>970</v>
      </c>
      <c r="H94" s="817" t="s">
        <v>970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8" t="s">
        <v>970</v>
      </c>
      <c r="G95" s="808" t="s">
        <v>970</v>
      </c>
      <c r="H95" s="817" t="s">
        <v>970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8" t="s">
        <v>970</v>
      </c>
      <c r="G96" s="808" t="s">
        <v>970</v>
      </c>
      <c r="H96" s="817" t="s">
        <v>970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8" t="s">
        <v>970</v>
      </c>
      <c r="G97" s="808" t="s">
        <v>970</v>
      </c>
      <c r="H97" s="817" t="s">
        <v>970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8" t="s">
        <v>970</v>
      </c>
      <c r="G98" s="808" t="s">
        <v>970</v>
      </c>
      <c r="H98" s="817" t="s">
        <v>970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8" t="s">
        <v>970</v>
      </c>
      <c r="G99" s="808" t="s">
        <v>970</v>
      </c>
      <c r="H99" s="817" t="s">
        <v>970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8" t="s">
        <v>970</v>
      </c>
      <c r="G100" s="808" t="s">
        <v>970</v>
      </c>
      <c r="H100" s="817" t="s">
        <v>970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8" t="s">
        <v>970</v>
      </c>
      <c r="G101" s="808" t="s">
        <v>970</v>
      </c>
      <c r="H101" s="817" t="s">
        <v>970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8" t="s">
        <v>970</v>
      </c>
      <c r="G102" s="808" t="s">
        <v>970</v>
      </c>
      <c r="H102" s="817" t="s">
        <v>970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8" t="s">
        <v>970</v>
      </c>
      <c r="G103" s="808" t="s">
        <v>970</v>
      </c>
      <c r="H103" s="817" t="s">
        <v>970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1397</v>
      </c>
      <c r="D104" s="141"/>
      <c r="E104" s="141"/>
      <c r="F104" s="808" t="s">
        <v>970</v>
      </c>
      <c r="G104" s="808" t="s">
        <v>970</v>
      </c>
      <c r="H104" s="817" t="s">
        <v>970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1398</v>
      </c>
      <c r="D105" s="141"/>
      <c r="E105" s="141"/>
      <c r="F105" s="808" t="s">
        <v>970</v>
      </c>
      <c r="G105" s="808" t="s">
        <v>970</v>
      </c>
      <c r="H105" s="817" t="s">
        <v>970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1399</v>
      </c>
      <c r="D106" s="141"/>
      <c r="E106" s="141"/>
      <c r="F106" s="808" t="s">
        <v>970</v>
      </c>
      <c r="G106" s="808" t="s">
        <v>970</v>
      </c>
      <c r="H106" s="817" t="s">
        <v>970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1400</v>
      </c>
      <c r="D107" s="141"/>
      <c r="E107" s="141"/>
      <c r="F107" s="808" t="s">
        <v>970</v>
      </c>
      <c r="G107" s="808" t="s">
        <v>970</v>
      </c>
      <c r="H107" s="817" t="s">
        <v>970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1401</v>
      </c>
      <c r="D108" s="141"/>
      <c r="E108" s="141"/>
      <c r="F108" s="808" t="s">
        <v>970</v>
      </c>
      <c r="G108" s="808" t="s">
        <v>970</v>
      </c>
      <c r="H108" s="817" t="s">
        <v>970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1402</v>
      </c>
      <c r="D109" s="141"/>
      <c r="E109" s="141"/>
      <c r="F109" s="808" t="s">
        <v>970</v>
      </c>
      <c r="G109" s="808" t="s">
        <v>970</v>
      </c>
      <c r="H109" s="817" t="s">
        <v>970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970</v>
      </c>
      <c r="G110" s="808" t="s">
        <v>970</v>
      </c>
      <c r="H110" s="817" t="s">
        <v>970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1403</v>
      </c>
      <c r="D111" s="141"/>
      <c r="E111" s="141"/>
      <c r="F111" s="808" t="s">
        <v>970</v>
      </c>
      <c r="G111" s="808" t="s">
        <v>970</v>
      </c>
      <c r="H111" s="817" t="s">
        <v>970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1404</v>
      </c>
      <c r="D112" s="141"/>
      <c r="E112" s="141"/>
      <c r="F112" s="808" t="s">
        <v>970</v>
      </c>
      <c r="G112" s="808" t="s">
        <v>970</v>
      </c>
      <c r="H112" s="817" t="s">
        <v>970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8" t="s">
        <v>970</v>
      </c>
      <c r="G113" s="808" t="s">
        <v>970</v>
      </c>
      <c r="H113" s="817" t="s">
        <v>970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8" t="s">
        <v>970</v>
      </c>
      <c r="G114" s="808" t="s">
        <v>970</v>
      </c>
      <c r="H114" s="817" t="s">
        <v>970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8" t="s">
        <v>970</v>
      </c>
      <c r="G115" s="808" t="s">
        <v>970</v>
      </c>
      <c r="H115" s="817" t="s">
        <v>970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8" t="s">
        <v>970</v>
      </c>
      <c r="G116" s="808" t="s">
        <v>970</v>
      </c>
      <c r="H116" s="817" t="s">
        <v>970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382</v>
      </c>
      <c r="D117" s="141"/>
      <c r="E117" s="141"/>
      <c r="F117" s="808" t="s">
        <v>970</v>
      </c>
      <c r="G117" s="808" t="s">
        <v>970</v>
      </c>
      <c r="H117" s="817" t="s">
        <v>970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381</v>
      </c>
      <c r="D118" s="141"/>
      <c r="E118" s="141"/>
      <c r="F118" s="808" t="s">
        <v>970</v>
      </c>
      <c r="G118" s="808" t="s">
        <v>970</v>
      </c>
      <c r="H118" s="817" t="s">
        <v>970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8" t="s">
        <v>970</v>
      </c>
      <c r="G119" s="808" t="s">
        <v>970</v>
      </c>
      <c r="H119" s="817" t="s">
        <v>970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2256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119"/>
      <c r="L1" s="439">
        <v>44631.587027083333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2318</v>
      </c>
      <c r="D3" s="1124"/>
      <c r="E3" s="1123"/>
      <c r="F3" s="1125"/>
      <c r="G3" s="1127"/>
      <c r="H3" s="1127"/>
      <c r="I3" s="1127"/>
      <c r="J3" s="1127"/>
      <c r="K3" s="1127"/>
      <c r="L3" s="1109" t="s">
        <v>733</v>
      </c>
      <c r="M3" s="1127"/>
      <c r="N3" s="104"/>
    </row>
    <row r="4" spans="1:14" s="106" customFormat="1" ht="15" customHeight="1" x14ac:dyDescent="0.2">
      <c r="A4" s="92"/>
      <c r="B4" s="1110"/>
      <c r="C4" s="1111" t="s">
        <v>2319</v>
      </c>
      <c r="D4" s="1112"/>
      <c r="E4" s="1113"/>
      <c r="F4" s="1130"/>
      <c r="G4" s="1128"/>
      <c r="H4" s="1128"/>
      <c r="I4" s="1128"/>
      <c r="J4" s="1128"/>
      <c r="K4" s="1128"/>
      <c r="L4" s="1115" t="s">
        <v>1068</v>
      </c>
      <c r="M4" s="1130"/>
    </row>
    <row r="5" spans="1:14" s="106" customFormat="1" ht="11.1" customHeight="1" x14ac:dyDescent="0.2">
      <c r="A5" s="92"/>
      <c r="B5" s="1113"/>
      <c r="C5" s="1116" t="s">
        <v>2320</v>
      </c>
      <c r="D5" s="1113"/>
      <c r="E5" s="1113"/>
      <c r="F5" s="1131"/>
      <c r="G5" s="1128"/>
      <c r="H5" s="1128"/>
      <c r="I5" s="1128"/>
      <c r="J5" s="1128"/>
      <c r="K5" s="1128"/>
      <c r="L5" s="1117" t="s">
        <v>2321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2038</v>
      </c>
      <c r="J8" s="731" t="s">
        <v>2038</v>
      </c>
      <c r="K8" s="731" t="s">
        <v>2039</v>
      </c>
      <c r="L8" s="737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2059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1105</v>
      </c>
      <c r="J10" s="28" t="s">
        <v>1105</v>
      </c>
      <c r="K10" s="28" t="s">
        <v>1105</v>
      </c>
      <c r="L10" s="739" t="s">
        <v>1819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1902</v>
      </c>
      <c r="F11" s="141"/>
      <c r="G11" s="109"/>
      <c r="H11" s="588" t="s">
        <v>970</v>
      </c>
      <c r="I11" s="778"/>
      <c r="J11" s="778"/>
      <c r="K11" s="778"/>
      <c r="L11" s="908" t="s">
        <v>2151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1864</v>
      </c>
      <c r="D12" s="141"/>
      <c r="E12" s="150" t="s">
        <v>2035</v>
      </c>
      <c r="F12" s="141"/>
      <c r="G12" s="109"/>
      <c r="H12" s="588" t="s">
        <v>970</v>
      </c>
      <c r="I12" s="780"/>
      <c r="J12" s="780"/>
      <c r="K12" s="780"/>
      <c r="L12" s="909" t="s">
        <v>970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2027</v>
      </c>
      <c r="F15" s="273"/>
      <c r="G15" s="217"/>
      <c r="H15" s="112"/>
      <c r="I15" s="741" t="s">
        <v>1104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2031</v>
      </c>
      <c r="D16" s="141"/>
      <c r="E16" s="150" t="s">
        <v>2373</v>
      </c>
      <c r="F16" s="273"/>
      <c r="G16" s="217"/>
      <c r="H16" s="707" t="s">
        <v>970</v>
      </c>
      <c r="I16" s="1056">
        <v>10594137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2148</v>
      </c>
      <c r="F18" s="988"/>
      <c r="G18" s="988"/>
      <c r="H18" s="112"/>
      <c r="I18" s="740" t="s">
        <v>1952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2149</v>
      </c>
      <c r="F19" s="986"/>
      <c r="G19" s="986"/>
      <c r="H19" s="112"/>
      <c r="I19" s="741" t="s">
        <v>1953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2032</v>
      </c>
      <c r="D20" s="141"/>
      <c r="E20" s="944" t="s">
        <v>2116</v>
      </c>
      <c r="F20" s="273"/>
      <c r="G20" s="217"/>
      <c r="H20" s="707" t="s">
        <v>970</v>
      </c>
      <c r="I20" s="1048">
        <v>7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1941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2033</v>
      </c>
      <c r="D23" s="141"/>
      <c r="E23" s="944" t="s">
        <v>2117</v>
      </c>
      <c r="F23" s="273"/>
      <c r="G23" s="217"/>
      <c r="H23" s="707" t="s">
        <v>970</v>
      </c>
      <c r="I23" s="1049">
        <v>11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1942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415</v>
      </c>
      <c r="D26" s="141"/>
      <c r="E26" s="944" t="s">
        <v>2118</v>
      </c>
      <c r="F26" s="273"/>
      <c r="G26" s="217"/>
      <c r="H26" s="707" t="s">
        <v>970</v>
      </c>
      <c r="I26" s="1049">
        <v>16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1943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97</v>
      </c>
      <c r="D29" s="141"/>
      <c r="E29" s="944" t="s">
        <v>1930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2176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2034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1929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1849</v>
      </c>
      <c r="J33" s="731" t="s">
        <v>1848</v>
      </c>
      <c r="K33" s="731" t="s">
        <v>2023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2024</v>
      </c>
      <c r="F35" s="141"/>
      <c r="G35" s="112"/>
      <c r="H35" s="112"/>
      <c r="I35" s="27" t="s">
        <v>1105</v>
      </c>
      <c r="J35" s="27" t="s">
        <v>1105</v>
      </c>
      <c r="K35" s="27" t="s">
        <v>1105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1940</v>
      </c>
      <c r="D36" s="110"/>
      <c r="E36" s="944" t="s">
        <v>2068</v>
      </c>
      <c r="F36" s="273"/>
      <c r="G36" s="217"/>
      <c r="H36" s="707" t="s">
        <v>970</v>
      </c>
      <c r="I36" s="718">
        <v>71</v>
      </c>
      <c r="J36" s="718">
        <v>58</v>
      </c>
      <c r="K36" s="767">
        <v>129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970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1169</v>
      </c>
      <c r="D38" s="110"/>
      <c r="E38" s="944" t="s">
        <v>2117</v>
      </c>
      <c r="F38" s="273"/>
      <c r="G38" s="217"/>
      <c r="H38" s="707" t="s">
        <v>970</v>
      </c>
      <c r="I38" s="718">
        <v>33</v>
      </c>
      <c r="J38" s="718">
        <v>29</v>
      </c>
      <c r="K38" s="767">
        <v>62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970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1168</v>
      </c>
      <c r="D40" s="110"/>
      <c r="E40" s="944" t="s">
        <v>2119</v>
      </c>
      <c r="F40" s="273"/>
      <c r="G40" s="217"/>
      <c r="H40" s="707" t="s">
        <v>970</v>
      </c>
      <c r="I40" s="718">
        <v>2</v>
      </c>
      <c r="J40" s="718">
        <v>2</v>
      </c>
      <c r="K40" s="767">
        <v>4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970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2145</v>
      </c>
      <c r="F42" s="714"/>
      <c r="G42" s="714"/>
      <c r="H42" s="707" t="s">
        <v>970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416</v>
      </c>
      <c r="D43" s="110"/>
      <c r="E43" s="944" t="s">
        <v>2120</v>
      </c>
      <c r="F43" s="714"/>
      <c r="G43" s="982"/>
      <c r="H43" s="707" t="s">
        <v>970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1062</v>
      </c>
      <c r="D45" s="110"/>
      <c r="E45" s="945"/>
      <c r="F45" s="945"/>
      <c r="G45" s="112" t="s">
        <v>985</v>
      </c>
      <c r="H45" s="772"/>
      <c r="I45" s="767">
        <v>106</v>
      </c>
      <c r="J45" s="767">
        <v>89</v>
      </c>
      <c r="K45" s="767">
        <v>195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2146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2147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1367</v>
      </c>
      <c r="J50" s="734" t="s">
        <v>1368</v>
      </c>
      <c r="K50" s="734" t="s">
        <v>2160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2048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2018</v>
      </c>
      <c r="F52" s="141"/>
      <c r="G52" s="141"/>
      <c r="H52" s="141"/>
      <c r="I52" s="27" t="s">
        <v>1105</v>
      </c>
      <c r="J52" s="27" t="s">
        <v>1105</v>
      </c>
      <c r="K52" s="949" t="s">
        <v>1105</v>
      </c>
      <c r="L52" s="277"/>
      <c r="M52" s="141"/>
    </row>
    <row r="53" spans="1:13" ht="11.1" customHeight="1" x14ac:dyDescent="0.25">
      <c r="B53" s="141"/>
      <c r="C53" s="932" t="s">
        <v>1037</v>
      </c>
      <c r="D53" s="141"/>
      <c r="E53" s="933" t="s">
        <v>2019</v>
      </c>
      <c r="F53" s="141"/>
      <c r="G53" s="141"/>
      <c r="H53" s="484" t="s">
        <v>970</v>
      </c>
      <c r="I53" s="65">
        <v>8</v>
      </c>
      <c r="J53" s="65">
        <v>28</v>
      </c>
      <c r="K53" s="65"/>
      <c r="L53" s="277"/>
      <c r="M53" s="141"/>
    </row>
    <row r="54" spans="1:13" ht="11.1" customHeight="1" x14ac:dyDescent="0.25">
      <c r="B54" s="141"/>
      <c r="C54" s="932" t="s">
        <v>118</v>
      </c>
      <c r="D54" s="141"/>
      <c r="E54" s="933" t="s">
        <v>2020</v>
      </c>
      <c r="F54" s="141"/>
      <c r="G54" s="141"/>
      <c r="H54" s="484" t="s">
        <v>970</v>
      </c>
      <c r="I54" s="65">
        <v>2</v>
      </c>
      <c r="J54" s="65"/>
      <c r="K54" s="65"/>
      <c r="L54" s="277"/>
      <c r="M54" s="141"/>
    </row>
    <row r="55" spans="1:13" ht="11.1" customHeight="1" x14ac:dyDescent="0.25">
      <c r="B55" s="141"/>
      <c r="C55" s="932" t="s">
        <v>40</v>
      </c>
      <c r="D55" s="141"/>
      <c r="E55" s="933" t="s">
        <v>2021</v>
      </c>
      <c r="F55" s="141"/>
      <c r="G55" s="141"/>
      <c r="H55" s="484" t="s">
        <v>970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119</v>
      </c>
      <c r="D56" s="141"/>
      <c r="E56" s="933" t="s">
        <v>2022</v>
      </c>
      <c r="F56" s="141"/>
      <c r="G56" s="141"/>
      <c r="H56" s="484" t="s">
        <v>970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893</v>
      </c>
      <c r="D57" s="141"/>
      <c r="E57" s="141"/>
      <c r="F57" s="141"/>
      <c r="G57" s="112" t="s">
        <v>985</v>
      </c>
      <c r="H57" s="141"/>
      <c r="I57" s="768">
        <v>10</v>
      </c>
      <c r="J57" s="768">
        <v>28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1784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2026</v>
      </c>
      <c r="F61" s="141"/>
      <c r="G61" s="141"/>
      <c r="H61" s="774"/>
      <c r="I61" s="733" t="s">
        <v>1105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1223</v>
      </c>
      <c r="D62" s="141"/>
      <c r="E62" s="933" t="s">
        <v>2374</v>
      </c>
      <c r="F62" s="141"/>
      <c r="G62" s="141"/>
      <c r="H62" s="484" t="s">
        <v>970</v>
      </c>
      <c r="I62" s="753">
        <v>52010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2047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1105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1932</v>
      </c>
      <c r="D67" s="141"/>
      <c r="E67" s="150" t="s">
        <v>2041</v>
      </c>
      <c r="F67" s="141"/>
      <c r="G67" s="141"/>
      <c r="H67" s="484" t="s">
        <v>970</v>
      </c>
      <c r="I67" s="715">
        <v>626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1933</v>
      </c>
      <c r="D69" s="141"/>
      <c r="E69" s="938" t="s">
        <v>2066</v>
      </c>
      <c r="F69" s="705"/>
      <c r="G69" s="141"/>
      <c r="H69" s="484" t="s">
        <v>970</v>
      </c>
      <c r="I69" s="728">
        <v>218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2038</v>
      </c>
      <c r="J71" s="731" t="s">
        <v>2038</v>
      </c>
      <c r="K71" s="731" t="s">
        <v>2039</v>
      </c>
      <c r="L71" s="737" t="s">
        <v>605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1105</v>
      </c>
      <c r="J73" s="28" t="s">
        <v>1105</v>
      </c>
      <c r="K73" s="28" t="s">
        <v>1105</v>
      </c>
      <c r="L73" s="739" t="s">
        <v>1819</v>
      </c>
      <c r="M73" s="141"/>
    </row>
    <row r="74" spans="2:13" ht="11.1" customHeight="1" x14ac:dyDescent="0.25">
      <c r="B74" s="141"/>
      <c r="C74" s="936" t="s">
        <v>2049</v>
      </c>
      <c r="D74" s="705"/>
      <c r="E74" s="938" t="s">
        <v>2060</v>
      </c>
      <c r="F74" s="705"/>
      <c r="G74" s="141"/>
      <c r="H74" s="757" t="s">
        <v>970</v>
      </c>
      <c r="I74" s="778"/>
      <c r="J74" s="778"/>
      <c r="K74" s="779"/>
      <c r="L74" s="776" t="s">
        <v>283</v>
      </c>
      <c r="M74" s="141"/>
    </row>
    <row r="75" spans="2:13" ht="11.1" customHeight="1" x14ac:dyDescent="0.25">
      <c r="B75" s="141"/>
      <c r="C75" s="936" t="s">
        <v>2050</v>
      </c>
      <c r="D75" s="705"/>
      <c r="E75" s="938" t="s">
        <v>2054</v>
      </c>
      <c r="F75" s="705"/>
      <c r="G75" s="141"/>
      <c r="H75" s="757" t="s">
        <v>970</v>
      </c>
      <c r="I75" s="778"/>
      <c r="J75" s="778"/>
      <c r="K75" s="779"/>
      <c r="L75" s="910" t="s">
        <v>2311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1934</v>
      </c>
      <c r="D77" s="141"/>
      <c r="E77" s="150" t="s">
        <v>2058</v>
      </c>
      <c r="F77" s="141"/>
      <c r="G77" s="141"/>
      <c r="H77" s="484" t="s">
        <v>970</v>
      </c>
      <c r="I77" s="715">
        <v>77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1031</v>
      </c>
      <c r="D79" s="141"/>
      <c r="E79" s="150" t="s">
        <v>2057</v>
      </c>
      <c r="F79" s="141"/>
      <c r="G79" s="141"/>
      <c r="H79" s="484" t="s">
        <v>970</v>
      </c>
      <c r="I79" s="715">
        <v>680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1935</v>
      </c>
      <c r="D81" s="141"/>
      <c r="E81" s="150" t="s">
        <v>2042</v>
      </c>
      <c r="F81" s="141"/>
      <c r="G81" s="141"/>
      <c r="H81" s="484" t="s">
        <v>970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2040</v>
      </c>
      <c r="D82" s="141"/>
      <c r="E82" s="150" t="s">
        <v>2043</v>
      </c>
      <c r="F82" s="141"/>
      <c r="G82" s="141"/>
      <c r="H82" s="484" t="s">
        <v>970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1936</v>
      </c>
      <c r="D84" s="141"/>
      <c r="E84" s="150" t="s">
        <v>2044</v>
      </c>
      <c r="F84" s="141"/>
      <c r="G84" s="141"/>
      <c r="H84" s="484" t="s">
        <v>970</v>
      </c>
      <c r="I84" s="715">
        <v>2917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1280</v>
      </c>
      <c r="J86" s="730" t="s">
        <v>1281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2067</v>
      </c>
      <c r="F88" s="273"/>
      <c r="G88" s="273"/>
      <c r="H88" s="141"/>
      <c r="I88" s="27" t="s">
        <v>1105</v>
      </c>
      <c r="J88" s="27" t="s">
        <v>1105</v>
      </c>
      <c r="K88" s="141"/>
      <c r="L88" s="277"/>
      <c r="M88" s="141"/>
    </row>
    <row r="89" spans="2:13" ht="12" customHeight="1" x14ac:dyDescent="0.25">
      <c r="B89" s="141"/>
      <c r="C89" s="935" t="s">
        <v>1937</v>
      </c>
      <c r="D89" s="141"/>
      <c r="E89" s="150" t="s">
        <v>1961</v>
      </c>
      <c r="F89" s="141"/>
      <c r="G89" s="109"/>
      <c r="H89" s="484" t="s">
        <v>970</v>
      </c>
      <c r="I89" s="65">
        <v>8</v>
      </c>
      <c r="J89" s="65">
        <v>14</v>
      </c>
      <c r="K89" s="141"/>
      <c r="L89" s="277"/>
      <c r="M89" s="141"/>
    </row>
    <row r="90" spans="2:13" ht="12" customHeight="1" x14ac:dyDescent="0.25">
      <c r="B90" s="141"/>
      <c r="C90" s="935" t="s">
        <v>1938</v>
      </c>
      <c r="D90" s="141"/>
      <c r="E90" s="150" t="s">
        <v>1962</v>
      </c>
      <c r="F90" s="141"/>
      <c r="G90" s="109"/>
      <c r="H90" s="484" t="s">
        <v>970</v>
      </c>
      <c r="I90" s="518">
        <v>16</v>
      </c>
      <c r="J90" s="518">
        <v>20</v>
      </c>
      <c r="K90" s="141"/>
      <c r="L90" s="277"/>
      <c r="M90" s="141"/>
    </row>
    <row r="91" spans="2:13" ht="12" customHeight="1" x14ac:dyDescent="0.25">
      <c r="B91" s="141"/>
      <c r="C91" s="935" t="s">
        <v>2051</v>
      </c>
      <c r="D91" s="141"/>
      <c r="E91" s="150"/>
      <c r="F91" s="141"/>
      <c r="G91" s="112" t="s">
        <v>985</v>
      </c>
      <c r="H91" s="484"/>
      <c r="I91" s="768">
        <v>24</v>
      </c>
      <c r="J91" s="768">
        <v>34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2038</v>
      </c>
      <c r="J93" s="731" t="s">
        <v>2038</v>
      </c>
      <c r="K93" s="731" t="s">
        <v>2039</v>
      </c>
      <c r="L93" s="737" t="s">
        <v>605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1105</v>
      </c>
      <c r="J95" s="28" t="s">
        <v>1105</v>
      </c>
      <c r="K95" s="28" t="s">
        <v>1105</v>
      </c>
      <c r="L95" s="739" t="s">
        <v>1819</v>
      </c>
      <c r="M95" s="141"/>
    </row>
    <row r="96" spans="2:13" ht="12" customHeight="1" x14ac:dyDescent="0.25">
      <c r="B96" s="141"/>
      <c r="C96" s="935" t="s">
        <v>2052</v>
      </c>
      <c r="D96" s="141"/>
      <c r="E96" s="938" t="s">
        <v>2055</v>
      </c>
      <c r="F96" s="705"/>
      <c r="G96" s="111"/>
      <c r="H96" s="777" t="s">
        <v>970</v>
      </c>
      <c r="I96" s="778"/>
      <c r="J96" s="778"/>
      <c r="K96" s="779"/>
      <c r="L96" s="776" t="s">
        <v>283</v>
      </c>
      <c r="M96" s="141"/>
    </row>
    <row r="97" spans="2:13" ht="12" customHeight="1" x14ac:dyDescent="0.25">
      <c r="B97" s="141"/>
      <c r="C97" s="935" t="s">
        <v>2053</v>
      </c>
      <c r="D97" s="141"/>
      <c r="E97" s="938" t="s">
        <v>2056</v>
      </c>
      <c r="F97" s="705"/>
      <c r="G97" s="111"/>
      <c r="H97" s="777" t="s">
        <v>970</v>
      </c>
      <c r="I97" s="778"/>
      <c r="J97" s="778"/>
      <c r="K97" s="779"/>
      <c r="L97" s="910" t="s">
        <v>2312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2046</v>
      </c>
      <c r="F99" s="141"/>
      <c r="G99" s="141"/>
      <c r="H99" s="484" t="s">
        <v>970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970</v>
      </c>
      <c r="I100" s="27" t="s">
        <v>1105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42" t="s">
        <v>1951</v>
      </c>
      <c r="F101" s="141"/>
      <c r="G101" s="141"/>
      <c r="H101" s="484" t="s">
        <v>970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1946</v>
      </c>
      <c r="D102" s="141"/>
      <c r="E102" s="942" t="s">
        <v>1921</v>
      </c>
      <c r="F102" s="141"/>
      <c r="G102" s="141"/>
      <c r="H102" s="484" t="s">
        <v>970</v>
      </c>
      <c r="I102" s="755">
        <v>37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651</v>
      </c>
      <c r="D103" s="141"/>
      <c r="E103" s="942" t="s">
        <v>1923</v>
      </c>
      <c r="F103" s="141"/>
      <c r="G103" s="141"/>
      <c r="H103" s="484" t="s">
        <v>970</v>
      </c>
      <c r="I103" s="729">
        <v>1410.922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1947</v>
      </c>
      <c r="D104" s="141"/>
      <c r="E104" s="942" t="s">
        <v>1963</v>
      </c>
      <c r="F104" s="141"/>
      <c r="G104" s="141"/>
      <c r="H104" s="484" t="s">
        <v>970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1950</v>
      </c>
      <c r="D106" s="141"/>
      <c r="E106" s="150" t="s">
        <v>1924</v>
      </c>
      <c r="F106" s="141"/>
      <c r="G106" s="141"/>
      <c r="H106" s="484" t="s">
        <v>970</v>
      </c>
      <c r="I106" s="715">
        <v>34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653</v>
      </c>
      <c r="D107" s="141"/>
      <c r="E107" s="150" t="s">
        <v>1922</v>
      </c>
      <c r="F107" s="141"/>
      <c r="G107" s="141"/>
      <c r="H107" s="484" t="s">
        <v>970</v>
      </c>
      <c r="I107" s="715">
        <v>1164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1948</v>
      </c>
      <c r="D109" s="141"/>
      <c r="E109" s="150" t="s">
        <v>1925</v>
      </c>
      <c r="F109" s="141"/>
      <c r="G109" s="141"/>
      <c r="H109" s="484" t="s">
        <v>970</v>
      </c>
      <c r="I109" s="716">
        <v>1073.7249999999999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654</v>
      </c>
      <c r="D110" s="141"/>
      <c r="E110" s="150" t="s">
        <v>1945</v>
      </c>
      <c r="F110" s="141"/>
      <c r="G110" s="141"/>
      <c r="H110" s="484" t="s">
        <v>970</v>
      </c>
      <c r="I110" s="728">
        <v>11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1949</v>
      </c>
      <c r="D111" s="141"/>
      <c r="E111" s="150" t="s">
        <v>1926</v>
      </c>
      <c r="F111" s="141"/>
      <c r="G111" s="141"/>
      <c r="H111" s="484" t="s">
        <v>970</v>
      </c>
      <c r="I111" s="756">
        <v>46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1939</v>
      </c>
      <c r="D113" s="141"/>
      <c r="E113" s="150" t="s">
        <v>2063</v>
      </c>
      <c r="F113" s="141"/>
      <c r="G113" s="141"/>
      <c r="H113" s="484" t="s">
        <v>970</v>
      </c>
      <c r="I113" s="715">
        <v>7267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1164</v>
      </c>
      <c r="D114" s="141"/>
      <c r="E114" s="150" t="s">
        <v>2168</v>
      </c>
      <c r="F114" s="141"/>
      <c r="G114" s="141"/>
      <c r="H114" s="757" t="s">
        <v>970</v>
      </c>
      <c r="I114" s="715">
        <v>7267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1385</v>
      </c>
      <c r="D115" s="141"/>
      <c r="E115" s="150" t="s">
        <v>2062</v>
      </c>
      <c r="F115" s="141"/>
      <c r="G115" s="141"/>
      <c r="H115" s="757" t="s">
        <v>970</v>
      </c>
      <c r="I115" s="715">
        <v>565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2045</v>
      </c>
      <c r="F117" s="141"/>
      <c r="G117" s="141"/>
      <c r="H117" s="484" t="s">
        <v>970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970</v>
      </c>
      <c r="I118" s="27" t="s">
        <v>1105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1535</v>
      </c>
      <c r="D119" s="141"/>
      <c r="E119" s="150" t="s">
        <v>1944</v>
      </c>
      <c r="F119" s="141"/>
      <c r="G119" s="141"/>
      <c r="H119" s="484" t="s">
        <v>970</v>
      </c>
      <c r="I119" s="727">
        <v>49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495</v>
      </c>
      <c r="D120" s="141"/>
      <c r="E120" s="150" t="s">
        <v>1927</v>
      </c>
      <c r="F120" s="141"/>
      <c r="G120" s="141"/>
      <c r="H120" s="484" t="s">
        <v>970</v>
      </c>
      <c r="I120" s="727">
        <v>16050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434</v>
      </c>
      <c r="D121" s="141"/>
      <c r="E121" s="150" t="s">
        <v>1928</v>
      </c>
      <c r="F121" s="141"/>
      <c r="G121" s="141"/>
      <c r="H121" s="484" t="s">
        <v>970</v>
      </c>
      <c r="I121" s="727">
        <v>85000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2025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1104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1957</v>
      </c>
      <c r="D126" s="141"/>
      <c r="E126" s="933" t="s">
        <v>2036</v>
      </c>
      <c r="F126" s="141"/>
      <c r="G126" s="141"/>
      <c r="H126" s="484" t="s">
        <v>970</v>
      </c>
      <c r="I126" s="753">
        <v>28603</v>
      </c>
      <c r="J126" s="141"/>
      <c r="K126" s="141"/>
      <c r="L126" s="277"/>
      <c r="M126" s="141"/>
    </row>
    <row r="127" spans="2:13" ht="12" customHeight="1" x14ac:dyDescent="0.25">
      <c r="B127" s="141"/>
      <c r="C127" s="935" t="s">
        <v>1958</v>
      </c>
      <c r="D127" s="141"/>
      <c r="E127" s="933" t="s">
        <v>2037</v>
      </c>
      <c r="F127" s="141"/>
      <c r="G127" s="141"/>
      <c r="H127" s="484" t="s">
        <v>970</v>
      </c>
      <c r="I127" s="753">
        <v>23017</v>
      </c>
      <c r="J127" s="141"/>
      <c r="K127" s="141"/>
      <c r="L127" s="277"/>
      <c r="M127" s="141"/>
    </row>
    <row r="128" spans="2:13" ht="12" customHeight="1" x14ac:dyDescent="0.25">
      <c r="B128" s="141"/>
      <c r="C128" s="935" t="s">
        <v>1959</v>
      </c>
      <c r="D128" s="141"/>
      <c r="E128" s="933" t="s">
        <v>2065</v>
      </c>
      <c r="F128" s="141"/>
      <c r="G128" s="141"/>
      <c r="H128" s="484" t="s">
        <v>970</v>
      </c>
      <c r="I128" s="753">
        <v>178605</v>
      </c>
      <c r="J128" s="141"/>
      <c r="K128" s="141"/>
      <c r="L128" s="277"/>
      <c r="M128" s="141"/>
    </row>
    <row r="129" spans="2:13" ht="12" customHeight="1" x14ac:dyDescent="0.25">
      <c r="B129" s="141"/>
      <c r="C129" s="935" t="s">
        <v>1960</v>
      </c>
      <c r="D129" s="141"/>
      <c r="E129" s="933" t="s">
        <v>2064</v>
      </c>
      <c r="F129" s="141"/>
      <c r="G129" s="141"/>
      <c r="H129" s="484" t="s">
        <v>970</v>
      </c>
      <c r="I129" s="753">
        <v>34647</v>
      </c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2061</v>
      </c>
      <c r="D131" s="705"/>
      <c r="E131" s="937" t="s">
        <v>2029</v>
      </c>
      <c r="F131" s="705"/>
      <c r="G131" s="705"/>
      <c r="H131" s="484" t="s">
        <v>970</v>
      </c>
      <c r="I131" s="64">
        <v>50237100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2257</v>
      </c>
      <c r="B1" s="117"/>
      <c r="C1" s="431" t="s">
        <v>2169</v>
      </c>
      <c r="D1" s="117"/>
      <c r="E1" s="92"/>
      <c r="F1" s="119"/>
      <c r="G1" s="119"/>
      <c r="H1" s="119"/>
      <c r="I1" s="119"/>
      <c r="J1" s="119"/>
      <c r="K1" s="439">
        <v>44631.587027083333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2318</v>
      </c>
      <c r="D3" s="1124"/>
      <c r="E3" s="1123"/>
      <c r="F3" s="1126"/>
      <c r="G3" s="1125"/>
      <c r="H3" s="1126"/>
      <c r="I3" s="1127"/>
      <c r="J3" s="1127"/>
      <c r="K3" s="1109" t="s">
        <v>256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2319</v>
      </c>
      <c r="D4" s="1112"/>
      <c r="E4" s="1113"/>
      <c r="F4" s="1129"/>
      <c r="G4" s="1130"/>
      <c r="H4" s="1130"/>
      <c r="I4" s="1128"/>
      <c r="J4" s="1128"/>
      <c r="K4" s="1115" t="s">
        <v>1667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2320</v>
      </c>
      <c r="D5" s="1113"/>
      <c r="E5" s="1113"/>
      <c r="F5" s="1131"/>
      <c r="G5" s="1131"/>
      <c r="H5" s="1131"/>
      <c r="I5" s="1128"/>
      <c r="J5" s="1128"/>
      <c r="K5" s="1117" t="s">
        <v>2375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2376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1228</v>
      </c>
      <c r="F12" s="441"/>
      <c r="G12" s="441"/>
      <c r="H12" s="441"/>
      <c r="I12" s="441"/>
      <c r="J12" s="143"/>
      <c r="K12" s="27" t="s">
        <v>1104</v>
      </c>
      <c r="L12" s="296"/>
    </row>
    <row r="13" spans="1:13" s="291" customFormat="1" ht="12" customHeight="1" x14ac:dyDescent="0.15">
      <c r="A13" s="60"/>
      <c r="B13" s="141"/>
      <c r="C13" s="113" t="s">
        <v>1087</v>
      </c>
      <c r="D13" s="141"/>
      <c r="E13" s="399" t="s">
        <v>768</v>
      </c>
      <c r="F13" s="289"/>
      <c r="G13" s="289"/>
      <c r="H13" s="289"/>
      <c r="I13" s="289"/>
      <c r="J13" s="289"/>
      <c r="K13" s="238">
        <v>534804</v>
      </c>
      <c r="L13" s="296"/>
    </row>
    <row r="14" spans="1:13" s="291" customFormat="1" ht="12" customHeight="1" x14ac:dyDescent="0.15">
      <c r="A14" s="60"/>
      <c r="B14" s="141"/>
      <c r="C14" s="113" t="s">
        <v>1088</v>
      </c>
      <c r="D14" s="141"/>
      <c r="E14" s="399" t="s">
        <v>322</v>
      </c>
      <c r="F14" s="289"/>
      <c r="G14" s="289"/>
      <c r="H14" s="289"/>
      <c r="I14" s="289"/>
      <c r="J14" s="289"/>
      <c r="K14" s="238">
        <v>254215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985</v>
      </c>
      <c r="J15" s="289"/>
      <c r="K15" s="604">
        <v>789019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1189</v>
      </c>
      <c r="D17" s="141"/>
      <c r="E17" s="180" t="s">
        <v>1770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2194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259</v>
      </c>
      <c r="J20" s="289"/>
      <c r="K20" s="238">
        <v>789019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2195</v>
      </c>
      <c r="F24" s="289"/>
      <c r="G24" s="289"/>
      <c r="H24" s="289"/>
      <c r="I24" s="289"/>
      <c r="J24" s="289"/>
      <c r="K24" s="27" t="s">
        <v>1104</v>
      </c>
      <c r="L24" s="303"/>
    </row>
    <row r="25" spans="1:12" s="291" customFormat="1" ht="12" customHeight="1" x14ac:dyDescent="0.15">
      <c r="A25" s="60"/>
      <c r="B25" s="147"/>
      <c r="C25" s="113" t="s">
        <v>980</v>
      </c>
      <c r="D25" s="141"/>
      <c r="E25" s="399" t="s">
        <v>362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981</v>
      </c>
      <c r="D26" s="141"/>
      <c r="E26" s="399" t="s">
        <v>531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1682</v>
      </c>
      <c r="D27" s="141"/>
      <c r="E27" s="399" t="s">
        <v>532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1683</v>
      </c>
      <c r="D28" s="141"/>
      <c r="E28" s="399" t="s">
        <v>369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189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985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29768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331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1872</v>
      </c>
      <c r="D37" s="141"/>
      <c r="E37" s="141" t="s">
        <v>2193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361</v>
      </c>
      <c r="J39" s="289"/>
      <c r="K39" s="586">
        <v>29768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360</v>
      </c>
      <c r="J41" s="577"/>
      <c r="K41" s="586">
        <v>759251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1104</v>
      </c>
      <c r="L45" s="303"/>
    </row>
    <row r="46" spans="1:12" s="291" customFormat="1" ht="12" customHeight="1" x14ac:dyDescent="0.15">
      <c r="A46" s="60"/>
      <c r="B46" s="141"/>
      <c r="C46" s="113" t="s">
        <v>1079</v>
      </c>
      <c r="D46" s="141"/>
      <c r="E46" s="141" t="s">
        <v>2191</v>
      </c>
      <c r="F46" s="289"/>
      <c r="G46" s="289"/>
      <c r="H46" s="289"/>
      <c r="I46" s="289"/>
      <c r="J46" s="289" t="s">
        <v>490</v>
      </c>
      <c r="K46" s="238">
        <v>16388041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1006</v>
      </c>
      <c r="F49" s="289"/>
      <c r="G49" s="289"/>
      <c r="H49" s="289"/>
      <c r="I49" s="289"/>
      <c r="J49" s="289" t="s">
        <v>490</v>
      </c>
      <c r="K49" s="238">
        <v>8234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295</v>
      </c>
      <c r="D51" s="148"/>
      <c r="E51" s="141" t="s">
        <v>1873</v>
      </c>
      <c r="F51" s="289"/>
      <c r="G51" s="289"/>
      <c r="H51" s="289"/>
      <c r="I51" s="289"/>
      <c r="J51" s="289" t="s">
        <v>490</v>
      </c>
      <c r="K51" s="238">
        <v>2864263</v>
      </c>
      <c r="L51" s="303"/>
    </row>
    <row r="52" spans="1:12" s="295" customFormat="1" ht="12" customHeight="1" x14ac:dyDescent="0.15">
      <c r="A52" s="60"/>
      <c r="B52" s="148"/>
      <c r="C52" s="113" t="s">
        <v>296</v>
      </c>
      <c r="D52" s="148"/>
      <c r="E52" s="141" t="s">
        <v>1874</v>
      </c>
      <c r="F52" s="289"/>
      <c r="G52" s="289"/>
      <c r="H52" s="289"/>
      <c r="I52" s="289"/>
      <c r="J52" s="289" t="s">
        <v>490</v>
      </c>
      <c r="K52" s="238">
        <v>588485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1875</v>
      </c>
      <c r="F53" s="289"/>
      <c r="G53" s="289"/>
      <c r="H53" s="289"/>
      <c r="I53" s="289"/>
      <c r="J53" s="578" t="s">
        <v>970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1876</v>
      </c>
      <c r="F54" s="289"/>
      <c r="G54" s="289"/>
      <c r="H54" s="289"/>
      <c r="I54" s="289"/>
      <c r="J54" s="578" t="s">
        <v>970</v>
      </c>
      <c r="K54" s="238">
        <v>989406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1877</v>
      </c>
      <c r="F55" s="289"/>
      <c r="G55" s="289"/>
      <c r="H55" s="289"/>
      <c r="I55" s="289"/>
      <c r="J55" s="289" t="s">
        <v>490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1878</v>
      </c>
      <c r="F56" s="289"/>
      <c r="G56" s="289"/>
      <c r="H56" s="289"/>
      <c r="I56" s="289"/>
      <c r="J56" s="289" t="s">
        <v>490</v>
      </c>
      <c r="K56" s="238">
        <v>-40089</v>
      </c>
      <c r="L56" s="296"/>
    </row>
    <row r="57" spans="1:12" s="291" customFormat="1" ht="12" customHeight="1" x14ac:dyDescent="0.15">
      <c r="A57" s="60"/>
      <c r="B57" s="141"/>
      <c r="C57" s="113" t="s">
        <v>403</v>
      </c>
      <c r="D57" s="141"/>
      <c r="E57" s="141" t="s">
        <v>1879</v>
      </c>
      <c r="F57" s="289"/>
      <c r="G57" s="289"/>
      <c r="H57" s="289"/>
      <c r="I57" s="289"/>
      <c r="J57" s="289" t="s">
        <v>490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1824</v>
      </c>
      <c r="D58" s="141"/>
      <c r="E58" s="141" t="s">
        <v>1880</v>
      </c>
      <c r="F58" s="289"/>
      <c r="G58" s="289"/>
      <c r="H58" s="289"/>
      <c r="I58" s="289"/>
      <c r="J58" s="289" t="s">
        <v>490</v>
      </c>
      <c r="K58" s="238">
        <v>31762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1881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1882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1826</v>
      </c>
      <c r="D61" s="705"/>
      <c r="E61" s="705" t="s">
        <v>1883</v>
      </c>
      <c r="F61" s="706"/>
      <c r="G61" s="706"/>
      <c r="H61" s="706"/>
      <c r="I61" s="706"/>
      <c r="J61" s="578" t="s">
        <v>970</v>
      </c>
      <c r="K61" s="238">
        <v>73630</v>
      </c>
      <c r="L61" s="296"/>
    </row>
    <row r="62" spans="1:12" s="291" customFormat="1" ht="29.25" customHeight="1" x14ac:dyDescent="0.15">
      <c r="A62" s="60"/>
      <c r="B62" s="141"/>
      <c r="C62" s="704" t="s">
        <v>2192</v>
      </c>
      <c r="D62" s="1079"/>
      <c r="E62" s="1239" t="s">
        <v>2278</v>
      </c>
      <c r="F62" s="1239"/>
      <c r="G62" s="1239"/>
      <c r="H62" s="1239"/>
      <c r="I62" s="1239"/>
      <c r="J62" s="578" t="s">
        <v>970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1547</v>
      </c>
      <c r="D63" s="141"/>
      <c r="E63" s="141"/>
      <c r="F63" s="289"/>
      <c r="G63" s="289"/>
      <c r="H63" s="289"/>
      <c r="I63" s="253" t="s">
        <v>985</v>
      </c>
      <c r="J63" s="253"/>
      <c r="K63" s="586">
        <v>4507457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297</v>
      </c>
      <c r="D65" s="141"/>
      <c r="E65" s="141" t="s">
        <v>1356</v>
      </c>
      <c r="F65" s="289"/>
      <c r="G65" s="289"/>
      <c r="H65" s="289"/>
      <c r="I65" s="253"/>
      <c r="J65" s="577" t="s">
        <v>970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358</v>
      </c>
      <c r="J67" s="151"/>
      <c r="K67" s="586">
        <v>11872350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364</v>
      </c>
      <c r="D69" s="141"/>
      <c r="E69" s="273"/>
      <c r="F69" s="289"/>
      <c r="G69" s="289"/>
      <c r="H69" s="289"/>
      <c r="I69" s="253" t="s">
        <v>631</v>
      </c>
      <c r="J69" s="289"/>
      <c r="K69" s="604">
        <v>2968087.5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1320</v>
      </c>
      <c r="J71" s="304"/>
      <c r="K71" s="586">
        <v>2208836.5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270</v>
      </c>
      <c r="G73" s="562"/>
      <c r="H73" s="585" t="s">
        <v>368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367</v>
      </c>
      <c r="H74" s="1004"/>
      <c r="I74" s="585" t="s">
        <v>271</v>
      </c>
      <c r="J74" s="562"/>
      <c r="K74" s="587" t="s">
        <v>970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2258</v>
      </c>
      <c r="B1" s="431" t="s">
        <v>2169</v>
      </c>
      <c r="C1" s="117"/>
      <c r="D1" s="92"/>
      <c r="E1" s="439">
        <v>44631.587027083333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2318</v>
      </c>
      <c r="C3" s="1124"/>
      <c r="D3" s="1123"/>
      <c r="E3" s="1109" t="s">
        <v>953</v>
      </c>
      <c r="F3" s="1202"/>
    </row>
    <row r="4" spans="1:6" ht="15" customHeight="1" x14ac:dyDescent="0.2">
      <c r="B4" s="1111" t="s">
        <v>2319</v>
      </c>
      <c r="C4" s="1112"/>
      <c r="D4" s="1113"/>
      <c r="E4" s="1115" t="s">
        <v>1638</v>
      </c>
      <c r="F4" s="1131"/>
    </row>
    <row r="5" spans="1:6" ht="11.1" customHeight="1" x14ac:dyDescent="0.2">
      <c r="A5" s="117"/>
      <c r="B5" s="1116" t="s">
        <v>2320</v>
      </c>
      <c r="C5" s="1113"/>
      <c r="D5" s="1113"/>
      <c r="E5" s="1117" t="s">
        <v>2321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1638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1285</v>
      </c>
      <c r="C9" s="641" t="s">
        <v>1786</v>
      </c>
      <c r="D9" s="953" t="s">
        <v>970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1787</v>
      </c>
      <c r="D11" s="953" t="s">
        <v>970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335</v>
      </c>
      <c r="C13" s="641" t="s">
        <v>1788</v>
      </c>
      <c r="D13" s="953" t="s">
        <v>970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1605</v>
      </c>
      <c r="C15" s="641" t="s">
        <v>1790</v>
      </c>
      <c r="D15" s="953" t="s">
        <v>970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1286</v>
      </c>
      <c r="C17" s="641" t="s">
        <v>1791</v>
      </c>
      <c r="D17" s="953" t="s">
        <v>970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1575</v>
      </c>
      <c r="C19" s="641" t="s">
        <v>1792</v>
      </c>
      <c r="D19" s="953" t="s">
        <v>970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753</v>
      </c>
      <c r="C21" s="641" t="s">
        <v>1793</v>
      </c>
      <c r="D21" s="953" t="s">
        <v>970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1512</v>
      </c>
      <c r="C23" s="641" t="s">
        <v>1748</v>
      </c>
      <c r="D23" s="953" t="s">
        <v>970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1196</v>
      </c>
      <c r="C25" s="641" t="s">
        <v>1749</v>
      </c>
      <c r="D25" s="953" t="s">
        <v>970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982</v>
      </c>
      <c r="C27" s="1026" t="s">
        <v>2113</v>
      </c>
      <c r="D27" s="953" t="s">
        <v>970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2022-03-11T19:09:11Z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